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<sst xmlns="http://schemas.openxmlformats.org/spreadsheetml/2006/main" count="1964" uniqueCount="755">
  <si>
    <t xml:space="preserve"> 河南省2023年统一考试录用公务员洛阳市职位拟录用人员名单（第二批）</t>
  </si>
  <si>
    <t>招录机关名称</t>
  </si>
  <si>
    <t>职位名称</t>
  </si>
  <si>
    <t>职位
代码</t>
  </si>
  <si>
    <t>姓名</t>
  </si>
  <si>
    <t>准考证号</t>
  </si>
  <si>
    <t>性别</t>
  </si>
  <si>
    <t>出生年月</t>
  </si>
  <si>
    <t>民族</t>
  </si>
  <si>
    <t>政治面貌</t>
  </si>
  <si>
    <t>学历学位</t>
  </si>
  <si>
    <t>毕业院校、专业及时间</t>
  </si>
  <si>
    <t>参加工作时间</t>
  </si>
  <si>
    <t>现工作单位</t>
  </si>
  <si>
    <t>备注</t>
  </si>
  <si>
    <t>洛阳市生态环境局偃师分局</t>
  </si>
  <si>
    <t>一级科员</t>
  </si>
  <si>
    <t>闫伟洁</t>
  </si>
  <si>
    <t>女</t>
  </si>
  <si>
    <t>汉族</t>
  </si>
  <si>
    <t>共青团员</t>
  </si>
  <si>
    <t>大学本科
学士学位</t>
  </si>
  <si>
    <t>吉林大学珠海学院中国语言文学系汉语言文学20200701</t>
  </si>
  <si>
    <t>无</t>
  </si>
  <si>
    <t>洛阳市监狱</t>
  </si>
  <si>
    <t>执法勤务类一级警员</t>
  </si>
  <si>
    <t>林苒</t>
  </si>
  <si>
    <t>中共党员</t>
  </si>
  <si>
    <t>安阳工学院财务管理专业20110701</t>
  </si>
  <si>
    <t>河南聚美人力资源有限公司</t>
  </si>
  <si>
    <t>洛阳市西工区发展和改革委员会</t>
  </si>
  <si>
    <t>孙倩</t>
  </si>
  <si>
    <r>
      <t>研究生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硕士学位</t>
    </r>
  </si>
  <si>
    <r>
      <t>西南林业大学生态旅游专业</t>
    </r>
    <r>
      <rPr>
        <sz val="12"/>
        <rFont val="宋体"/>
        <family val="0"/>
      </rPr>
      <t>20220616</t>
    </r>
  </si>
  <si>
    <t>洛阳市西工区司法局凯旋东路办事处司法所</t>
  </si>
  <si>
    <t>李轶</t>
  </si>
  <si>
    <t>30303124219</t>
  </si>
  <si>
    <r>
      <t>大学本科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学士学位</t>
    </r>
  </si>
  <si>
    <r>
      <t>宁波大学法学专业</t>
    </r>
    <r>
      <rPr>
        <sz val="12"/>
        <rFont val="宋体"/>
        <family val="0"/>
      </rPr>
      <t>20200630</t>
    </r>
  </si>
  <si>
    <t>洛阳市西工区市场监督管理局</t>
  </si>
  <si>
    <t>一级行政执法员</t>
  </si>
  <si>
    <t>杜碧琪</t>
  </si>
  <si>
    <t>30304091516</t>
  </si>
  <si>
    <r>
      <t>陕西师范大学食品科学专业</t>
    </r>
    <r>
      <rPr>
        <sz val="12"/>
        <rFont val="宋体"/>
        <family val="0"/>
      </rPr>
      <t>20220621</t>
    </r>
  </si>
  <si>
    <t>202208</t>
  </si>
  <si>
    <t>洛阳市涧西区商务局</t>
  </si>
  <si>
    <t>郭奎林</t>
  </si>
  <si>
    <t>30303104318</t>
  </si>
  <si>
    <t>男</t>
  </si>
  <si>
    <t>华北水利水电大学能源与动力工程（水动）专业</t>
  </si>
  <si>
    <t>2023年应届毕业生，待毕业取得相应证书后办理录用手续</t>
  </si>
  <si>
    <t>洛阳市涧西区财政局</t>
  </si>
  <si>
    <t>张新雨</t>
  </si>
  <si>
    <t>集美大学财政学专业20210701</t>
  </si>
  <si>
    <t>洛阳市涧西区武汉路街道办事处</t>
  </si>
  <si>
    <t>方艺玮</t>
  </si>
  <si>
    <t>研究生
硕士学位</t>
  </si>
  <si>
    <t>河南科技大学翻译专业20220615</t>
  </si>
  <si>
    <t>洛阳市涧西区工农街道办事处</t>
  </si>
  <si>
    <t>刘萌璐</t>
  </si>
  <si>
    <t>河南农业大学财务管理专业20170701</t>
  </si>
  <si>
    <t>201709</t>
  </si>
  <si>
    <t>嵩县财政局投资评审中心</t>
  </si>
  <si>
    <t>温园园</t>
  </si>
  <si>
    <t>30303110922</t>
  </si>
  <si>
    <t>群众</t>
  </si>
  <si>
    <t>河南师范大学英语专业20170701</t>
  </si>
  <si>
    <t>201804</t>
  </si>
  <si>
    <t>洛阳市涧西区珠江路街道办事处</t>
  </si>
  <si>
    <t>詹寓涵</t>
  </si>
  <si>
    <t>30303112009</t>
  </si>
  <si>
    <t>天津外国语大学动画专业20190606</t>
  </si>
  <si>
    <t>洛阳市涧西区周山路街道办事处</t>
  </si>
  <si>
    <t>高晓</t>
  </si>
  <si>
    <t>中南民族大学工商学院旅游管理专业20100630</t>
  </si>
  <si>
    <t>201712</t>
  </si>
  <si>
    <t>洛阳牡丹城宾馆有限公司</t>
  </si>
  <si>
    <t>洛阳市洛龙区关林街道办事处</t>
  </si>
  <si>
    <t>郭毓优</t>
  </si>
  <si>
    <t>30303144812</t>
  </si>
  <si>
    <t>大连理工大学化学工程与工艺（电化学）专业20160624</t>
  </si>
  <si>
    <t>201610</t>
  </si>
  <si>
    <t>中共洛阳市瀍河回族区委机构编制委员会办公室</t>
  </si>
  <si>
    <t>刘元开</t>
  </si>
  <si>
    <t>30303140130</t>
  </si>
  <si>
    <t>暨南大学汉语言文学20220713</t>
  </si>
  <si>
    <t>嵩县闫庄镇人民政府（借调至嵩县政府办）</t>
  </si>
  <si>
    <t>洛阳市瀍河回族区卫生健康委员会</t>
  </si>
  <si>
    <t>韩曙</t>
  </si>
  <si>
    <t>30303140327</t>
  </si>
  <si>
    <t>新乡医学院三全学院临床医学20160701</t>
  </si>
  <si>
    <t>瀍河区妇幼保健计划生育服务中心</t>
  </si>
  <si>
    <t>洛阳市瀍河回族区白马寺镇人民政府</t>
  </si>
  <si>
    <t>牛莎莎</t>
  </si>
  <si>
    <t>30303141712</t>
  </si>
  <si>
    <t>四川外国语大学重庆南方翻译学院翻译20170701</t>
  </si>
  <si>
    <t>洛阳天卓工程质量检测有限公司</t>
  </si>
  <si>
    <t>中共洛阳市偃师区委组织部</t>
  </si>
  <si>
    <t>田易霖</t>
  </si>
  <si>
    <t>武汉理工大学航海技术专业20210630</t>
  </si>
  <si>
    <t>洛阳市偃师区司法局</t>
  </si>
  <si>
    <t>王冰蟾</t>
  </si>
  <si>
    <t>广东外语外贸大学法学专业20210617</t>
  </si>
  <si>
    <t>洛阳市偃师区文物局</t>
  </si>
  <si>
    <t>张格格</t>
  </si>
  <si>
    <t>北方民族大学文艺学专业20220608</t>
  </si>
  <si>
    <t>洛阳市偃师区政务服务和大数据管理局</t>
  </si>
  <si>
    <t>丁磊</t>
  </si>
  <si>
    <t>河南科技大学 计算机科学与技术专业20160701</t>
  </si>
  <si>
    <t>洛阳市偃师区信访局</t>
  </si>
  <si>
    <t>刘昭君</t>
  </si>
  <si>
    <t>中原工学院信息商务学院国际经济与贸易专业20140701</t>
  </si>
  <si>
    <t>201410</t>
  </si>
  <si>
    <t>洛阳市洛龙区太康东路街道办事处</t>
  </si>
  <si>
    <t>洛阳市偃师区山化镇人民政府</t>
  </si>
  <si>
    <t>闫艺佳</t>
  </si>
  <si>
    <t>河南师范大学行政管理专业20220701</t>
  </si>
  <si>
    <t>巩义市应急管理局</t>
  </si>
  <si>
    <t>洛阳市偃师区邙岭镇人民政府</t>
  </si>
  <si>
    <t>郭笑笑</t>
  </si>
  <si>
    <t>河南农业大学财务管理专业</t>
  </si>
  <si>
    <t>丁亚楠</t>
  </si>
  <si>
    <t>河南财经政法大学工程造价专业20200701</t>
  </si>
  <si>
    <t>202007</t>
  </si>
  <si>
    <t>新乡市凤湖工程建设有限公司</t>
  </si>
  <si>
    <t>洛阳市偃师区岳滩镇人民政府</t>
  </si>
  <si>
    <t>郭铁成</t>
  </si>
  <si>
    <t>郑州轻工业大学环境设计专业</t>
  </si>
  <si>
    <t>洛阳市偃师区大口镇人民政府</t>
  </si>
  <si>
    <t>翟灵飞</t>
  </si>
  <si>
    <t>郑州航空工业管理学院土木工程专业（道路桥梁方向）20190701</t>
  </si>
  <si>
    <t>一级科员
(人武专干）</t>
  </si>
  <si>
    <t>李鑫鑫</t>
  </si>
  <si>
    <t xml:space="preserve">南昌大学科学技术学院环境设计专业       </t>
  </si>
  <si>
    <t>201409</t>
  </si>
  <si>
    <t>洛阳市偃师区府店镇人民政府</t>
  </si>
  <si>
    <t>张鹏飞</t>
  </si>
  <si>
    <t>大学本科</t>
  </si>
  <si>
    <t>国家开放大学工商管理专业20230120</t>
  </si>
  <si>
    <t>张希</t>
  </si>
  <si>
    <t>河南科技大学艺术设计专业20120701</t>
  </si>
  <si>
    <t>洛阳市瀍河区信访局</t>
  </si>
  <si>
    <t>洛阳市孟津区小浪底镇人民政府</t>
  </si>
  <si>
    <t>13135012</t>
  </si>
  <si>
    <t>孙双平</t>
  </si>
  <si>
    <t>杭州电子科技大学控制工程专业20201027</t>
  </si>
  <si>
    <t>中共洛阳市孟津区委组织部</t>
  </si>
  <si>
    <t>尹静静</t>
  </si>
  <si>
    <t>河南中医药大学市场营销专业20170701</t>
  </si>
  <si>
    <t>201808</t>
  </si>
  <si>
    <t>洛阳市西工区洛北街道办事处</t>
  </si>
  <si>
    <t>程涵</t>
  </si>
  <si>
    <t>上海海关学院国际商务专业20200618</t>
  </si>
  <si>
    <t>202105</t>
  </si>
  <si>
    <t>宜阳县公安局留置看护大队</t>
  </si>
  <si>
    <t>洛阳市孟津区城市管理局局</t>
  </si>
  <si>
    <t>13129022</t>
  </si>
  <si>
    <t>王凯亮</t>
  </si>
  <si>
    <t>浙江农林大学风景园林专业20220615</t>
  </si>
  <si>
    <t>洛阳市孟津区发展和改革委员会</t>
  </si>
  <si>
    <t>王诗宇</t>
  </si>
  <si>
    <t>西北工业大学电路与系统专业20190327</t>
  </si>
  <si>
    <t>201908</t>
  </si>
  <si>
    <t>13129012</t>
  </si>
  <si>
    <t>甄怡雯</t>
  </si>
  <si>
    <t>南京农业大学农艺与种业专业20220701</t>
  </si>
  <si>
    <t>伊川县农业农村局</t>
  </si>
  <si>
    <t>新安县发展和改革委员会</t>
  </si>
  <si>
    <t>13148012</t>
  </si>
  <si>
    <t>李睿</t>
  </si>
  <si>
    <t>辽宁大学金融学专业</t>
  </si>
  <si>
    <t>新安县水利局</t>
  </si>
  <si>
    <t>13152012</t>
  </si>
  <si>
    <t>党辉</t>
  </si>
  <si>
    <t>华北水利水电学院水利水电工程20110701</t>
  </si>
  <si>
    <t>201108</t>
  </si>
  <si>
    <t>广州市万聘人力资源服务有限公司（中石化洛阳工程有限公司采购部外聘员工）</t>
  </si>
  <si>
    <t>新安县石井镇人民政府</t>
  </si>
  <si>
    <t>13163012</t>
  </si>
  <si>
    <t>赵欢兰</t>
  </si>
  <si>
    <t>茅台学院资源循环科学与工程专业20220614</t>
  </si>
  <si>
    <t>新安县石寺镇人民政府</t>
  </si>
  <si>
    <t>13157012</t>
  </si>
  <si>
    <t>王蒙瑜</t>
  </si>
  <si>
    <t>洛阳理工学院英语专业</t>
  </si>
  <si>
    <t>新安县正村镇人民政府</t>
  </si>
  <si>
    <t>13162012</t>
  </si>
  <si>
    <t>张伟路</t>
  </si>
  <si>
    <t>郑州大学信息工程学院电子信息工程专业20170701</t>
  </si>
  <si>
    <t>201307</t>
  </si>
  <si>
    <t>洛龙区城市管理局</t>
  </si>
  <si>
    <t>宜阳县柳泉镇人民政府</t>
  </si>
  <si>
    <t>马欣欣</t>
  </si>
  <si>
    <t>上海对外经贸大学旅游管理专业20210625</t>
  </si>
  <si>
    <t>宜阳县白杨镇人民政府</t>
  </si>
  <si>
    <t>楚笑宜</t>
  </si>
  <si>
    <t>河南工程学院英语专业20160701</t>
  </si>
  <si>
    <t>河南卓宇蜂业有限公司</t>
  </si>
  <si>
    <t>宜阳县香鹿山镇人民政府</t>
  </si>
  <si>
    <t>赵壮</t>
  </si>
  <si>
    <t>天津科技大学会展经济与管理专业20210623</t>
  </si>
  <si>
    <t>宜阳县信访局</t>
  </si>
  <si>
    <t>王泽宇</t>
  </si>
  <si>
    <t>河南科技大学法学专业20210714</t>
  </si>
  <si>
    <t>洛阳市应急管理局</t>
  </si>
  <si>
    <t>宜阳县纪委监委机关</t>
  </si>
  <si>
    <t xml:space="preserve"> 刘兆祥</t>
  </si>
  <si>
    <t>福建师范大学法学专业20230110</t>
  </si>
  <si>
    <t>栾川县市场监督管理局</t>
  </si>
  <si>
    <t>宜阳县文化广电和旅游局</t>
  </si>
  <si>
    <t>史阳阳</t>
  </si>
  <si>
    <t>河南师范大学汉语言文学专业20100701</t>
  </si>
  <si>
    <t>宜阳县交通运输局</t>
  </si>
  <si>
    <t>杨文超</t>
  </si>
  <si>
    <r>
      <t>华侨大学厦门工学院土木工程专业</t>
    </r>
    <r>
      <rPr>
        <sz val="12"/>
        <color indexed="8"/>
        <rFont val="宋体"/>
        <family val="0"/>
      </rPr>
      <t>20160701</t>
    </r>
  </si>
  <si>
    <t>宜阳县人民政府办公室</t>
  </si>
  <si>
    <t>武梦楠</t>
  </si>
  <si>
    <t>沈阳化工大学油气储运工程专业20180701</t>
  </si>
  <si>
    <t>中共洛宁县委县政府督查局</t>
  </si>
  <si>
    <t>董燕妮</t>
  </si>
  <si>
    <t>郑州升达经贸管理学院电子商务专业20220701</t>
  </si>
  <si>
    <t>洛宁县发展和改革委员会</t>
  </si>
  <si>
    <t>范磊磊</t>
  </si>
  <si>
    <t>河南科技学院食品质量与安全专业20170701</t>
  </si>
  <si>
    <t>洛宁县财政局</t>
  </si>
  <si>
    <t>马鹏远</t>
  </si>
  <si>
    <t>回族</t>
  </si>
  <si>
    <t>南昌工学院汽车服务工程专业20180710</t>
  </si>
  <si>
    <t>201809</t>
  </si>
  <si>
    <t>洛宁县机构编制电子政务中心九级职员</t>
  </si>
  <si>
    <t>洛宁县商务局</t>
  </si>
  <si>
    <t>高方园</t>
  </si>
  <si>
    <t>郑州轻工业大学物流管理专业20200630</t>
  </si>
  <si>
    <t>洛宁县统计局</t>
  </si>
  <si>
    <t>贾怡</t>
  </si>
  <si>
    <t>安阳师范学院英语专业20190701</t>
  </si>
  <si>
    <t>202011</t>
  </si>
  <si>
    <t>洛阳市龙门第一实验学校</t>
  </si>
  <si>
    <t>洛宁县城市管理局</t>
  </si>
  <si>
    <t>陈米思</t>
  </si>
  <si>
    <t>四川师范大学成都学院工程造价专业20170615</t>
  </si>
  <si>
    <t>201708</t>
  </si>
  <si>
    <t>洛宁县城郊乡人民政府</t>
  </si>
  <si>
    <t>张晓光</t>
  </si>
  <si>
    <t>河南师范大学新联学院人力资源管理专业20160701</t>
  </si>
  <si>
    <t>洛宁县人民法院</t>
  </si>
  <si>
    <t>洛宁县小界乡人民政府</t>
  </si>
  <si>
    <t>雷皓锴</t>
  </si>
  <si>
    <t>郑州升达经贸管理学院视觉传达设计专业20210701</t>
  </si>
  <si>
    <t>洛宁县马店镇人民政府</t>
  </si>
  <si>
    <t>田玉玉</t>
  </si>
  <si>
    <t>南阳师范学院计算机科学与技术专业20210701</t>
  </si>
  <si>
    <t>洛宁县长水镇人民政府</t>
  </si>
  <si>
    <t>史之渊</t>
  </si>
  <si>
    <t>山东交通学院机械工程专业20180630</t>
  </si>
  <si>
    <t>201807</t>
  </si>
  <si>
    <t>洛宁县故县镇人民政府</t>
  </si>
  <si>
    <t>杨艺</t>
  </si>
  <si>
    <t>河南大学民生学院金融学（金融统计方向）专业</t>
  </si>
  <si>
    <t>洛宁县景阳镇人民政府</t>
  </si>
  <si>
    <t>高珊珊</t>
  </si>
  <si>
    <t>电子科技大学成都学院网络与新媒体专业20210701</t>
  </si>
  <si>
    <t>洛宁县赵村镇人民政府</t>
  </si>
  <si>
    <t>罗怡怡</t>
  </si>
  <si>
    <t>安阳师范学院物流管理专业20210701</t>
  </si>
  <si>
    <t>伊川县高山镇人民政府</t>
  </si>
  <si>
    <t>张光亮</t>
  </si>
  <si>
    <r>
      <t>浙江师范大学电子商务专业</t>
    </r>
    <r>
      <rPr>
        <sz val="12"/>
        <rFont val="宋体"/>
        <family val="0"/>
      </rPr>
      <t>20110630</t>
    </r>
  </si>
  <si>
    <t>201107</t>
  </si>
  <si>
    <t>伊川县司法局</t>
  </si>
  <si>
    <t>焦峻峰</t>
  </si>
  <si>
    <r>
      <t>西南大学法学专业</t>
    </r>
    <r>
      <rPr>
        <sz val="12"/>
        <rFont val="宋体"/>
        <family val="0"/>
      </rPr>
      <t>20220708</t>
    </r>
  </si>
  <si>
    <t>201207</t>
  </si>
  <si>
    <t>国创农业装备质量检验检测技术（洛阳）有限公司职工</t>
  </si>
  <si>
    <t>伊川县平等乡人民政府</t>
  </si>
  <si>
    <t>高景成</t>
  </si>
  <si>
    <r>
      <t>中国人民解放军外国语学院信息技术应用与管理专业</t>
    </r>
    <r>
      <rPr>
        <sz val="12"/>
        <rFont val="宋体"/>
        <family val="0"/>
      </rPr>
      <t>20090630</t>
    </r>
  </si>
  <si>
    <t>200907</t>
  </si>
  <si>
    <t>伊川县纪委监委派驻机构</t>
  </si>
  <si>
    <t>杨芳芳</t>
  </si>
  <si>
    <r>
      <t>南阳理工学院法学专业</t>
    </r>
    <r>
      <rPr>
        <sz val="12"/>
        <rFont val="宋体"/>
        <family val="0"/>
      </rPr>
      <t>20200701</t>
    </r>
  </si>
  <si>
    <t>伊川县白沙镇人民政府</t>
  </si>
  <si>
    <t>杜璇</t>
  </si>
  <si>
    <r>
      <t>郑州财经学院数据科学与大数据技术专业</t>
    </r>
    <r>
      <rPr>
        <sz val="12"/>
        <rFont val="宋体"/>
        <family val="0"/>
      </rPr>
      <t>20220701</t>
    </r>
  </si>
  <si>
    <t>孟乐燕</t>
  </si>
  <si>
    <r>
      <t>许昌学院工商管理专业</t>
    </r>
    <r>
      <rPr>
        <sz val="12"/>
        <rFont val="宋体"/>
        <family val="0"/>
      </rPr>
      <t>20160701</t>
    </r>
  </si>
  <si>
    <t>201607</t>
  </si>
  <si>
    <t>伊川县彭婆镇人民政府</t>
  </si>
  <si>
    <t>张勇菲</t>
  </si>
  <si>
    <r>
      <t>南开大学滨海学院应用心理学专业</t>
    </r>
    <r>
      <rPr>
        <sz val="12"/>
        <rFont val="宋体"/>
        <family val="0"/>
      </rPr>
      <t>20210618</t>
    </r>
  </si>
  <si>
    <t>伊川县自然资源局</t>
  </si>
  <si>
    <t>杨笑晴</t>
  </si>
  <si>
    <t>河南财经政法大学城乡规划专业</t>
  </si>
  <si>
    <r>
      <t>2023</t>
    </r>
    <r>
      <rPr>
        <sz val="12"/>
        <rFont val="宋体"/>
        <family val="0"/>
      </rPr>
      <t>年应届毕业生，待毕业取得相应证书后办理录用手续</t>
    </r>
  </si>
  <si>
    <t>伊川县吕店镇人民政府</t>
  </si>
  <si>
    <t>王晓燕</t>
  </si>
  <si>
    <r>
      <t>信阳农林学院财务管理专业</t>
    </r>
    <r>
      <rPr>
        <sz val="12"/>
        <rFont val="宋体"/>
        <family val="0"/>
      </rPr>
      <t>20200701</t>
    </r>
  </si>
  <si>
    <t>202202</t>
  </si>
  <si>
    <t>洛阳金秋农副产品有限公司职工</t>
  </si>
  <si>
    <t>伊川县应急管理局</t>
  </si>
  <si>
    <t>赵静</t>
  </si>
  <si>
    <r>
      <t>郑州升达经贸管理学院工程管理（专升本）专业</t>
    </r>
    <r>
      <rPr>
        <sz val="12"/>
        <rFont val="宋体"/>
        <family val="0"/>
      </rPr>
      <t>20210701</t>
    </r>
  </si>
  <si>
    <t>202210</t>
  </si>
  <si>
    <t>宜阳县韩城镇人民政府公益岗位人员</t>
  </si>
  <si>
    <t>张锦涛</t>
  </si>
  <si>
    <r>
      <t>吉林警察学院法学专业</t>
    </r>
    <r>
      <rPr>
        <sz val="12"/>
        <rFont val="宋体"/>
        <family val="0"/>
      </rPr>
      <t>20180630</t>
    </r>
  </si>
  <si>
    <t>201903</t>
  </si>
  <si>
    <t>伊川县鸣皋镇人民政府</t>
  </si>
  <si>
    <t>靳诏威</t>
  </si>
  <si>
    <r>
      <t>成都理工大学广播影视学院播音与主持艺术专业</t>
    </r>
    <r>
      <rPr>
        <sz val="12"/>
        <rFont val="宋体"/>
        <family val="0"/>
      </rPr>
      <t>20140620</t>
    </r>
  </si>
  <si>
    <t>201507</t>
  </si>
  <si>
    <r>
      <t>洛阳市公安局老城分局西北隅派出所</t>
    </r>
    <r>
      <rPr>
        <sz val="12"/>
        <rFont val="宋体"/>
        <family val="0"/>
      </rPr>
      <t>警务辅助人员</t>
    </r>
  </si>
  <si>
    <t>嵩县住房和城乡建设局</t>
  </si>
  <si>
    <t>李明义</t>
  </si>
  <si>
    <t>信阳学院土木工程专业</t>
  </si>
  <si>
    <t>嵩县应急管理局</t>
  </si>
  <si>
    <t>张向阳</t>
  </si>
  <si>
    <t>西安建筑科技大学管理科学与工程专业</t>
  </si>
  <si>
    <t>嵩县审计局</t>
  </si>
  <si>
    <t>王柯澜</t>
  </si>
  <si>
    <r>
      <t>华中农业大学工商管理专业</t>
    </r>
    <r>
      <rPr>
        <sz val="12"/>
        <rFont val="宋体"/>
        <family val="0"/>
      </rPr>
      <t>20190710</t>
    </r>
  </si>
  <si>
    <t>202101</t>
  </si>
  <si>
    <t>嵩县德亭镇人民政府</t>
  </si>
  <si>
    <t>崔银沛</t>
  </si>
  <si>
    <r>
      <t>郑州师范学院统计学专业</t>
    </r>
    <r>
      <rPr>
        <sz val="12"/>
        <rFont val="宋体"/>
        <family val="0"/>
      </rPr>
      <t>20190701</t>
    </r>
  </si>
  <si>
    <t>202209</t>
  </si>
  <si>
    <t>汝阳县刘店镇第一初级中学</t>
  </si>
  <si>
    <t>嵩县纸房镇人民政府</t>
  </si>
  <si>
    <t>卢昭妤</t>
  </si>
  <si>
    <r>
      <t>河南工业大学食品质量与安全专业</t>
    </r>
    <r>
      <rPr>
        <sz val="12"/>
        <rFont val="宋体"/>
        <family val="0"/>
      </rPr>
      <t>20220701</t>
    </r>
  </si>
  <si>
    <t>202303</t>
  </si>
  <si>
    <t>嵩县九皋镇人民政府</t>
  </si>
  <si>
    <t>陈毅</t>
  </si>
  <si>
    <r>
      <t>中央司法警官学院行政管理专业</t>
    </r>
    <r>
      <rPr>
        <sz val="12"/>
        <rFont val="宋体"/>
        <family val="0"/>
      </rPr>
      <t>20210630</t>
    </r>
  </si>
  <si>
    <t>嵩县何村乡人民政府</t>
  </si>
  <si>
    <t>于昕洋</t>
  </si>
  <si>
    <r>
      <t>河南科技学院新科学院商务英语专业</t>
    </r>
    <r>
      <rPr>
        <sz val="12"/>
        <rFont val="宋体"/>
        <family val="0"/>
      </rPr>
      <t>20190701</t>
    </r>
  </si>
  <si>
    <t>汝阳县上店镇中心小学</t>
  </si>
  <si>
    <t>嵩县黄庄乡人民政府</t>
  </si>
  <si>
    <t>王宇</t>
  </si>
  <si>
    <r>
      <t>河南牧业经济学院商务英语专业</t>
    </r>
    <r>
      <rPr>
        <sz val="12"/>
        <rFont val="宋体"/>
        <family val="0"/>
      </rPr>
      <t>20220701</t>
    </r>
  </si>
  <si>
    <t>洛阳市中级人民法院</t>
  </si>
  <si>
    <t>张亚楠</t>
  </si>
  <si>
    <t>苏州大学基础医学（法医学）专业</t>
  </si>
  <si>
    <t>三级法官助理以下</t>
  </si>
  <si>
    <t>李陈莹</t>
  </si>
  <si>
    <t>辽宁大学法律(非法学)专业</t>
  </si>
  <si>
    <t>张超云</t>
  </si>
  <si>
    <t>广西师范大学法律硕士（法学）专业20210621</t>
  </si>
  <si>
    <t>伊川县人民法院</t>
  </si>
  <si>
    <t>五级法官助理</t>
  </si>
  <si>
    <t>郑家迎</t>
  </si>
  <si>
    <t>平顶山学院法学专业20120701</t>
  </si>
  <si>
    <t>洛阳市人民检察院</t>
  </si>
  <si>
    <t>栾川县人民法院</t>
  </si>
  <si>
    <t>13313012</t>
  </si>
  <si>
    <t>张多多</t>
  </si>
  <si>
    <t>郑州航空工业管理学院法学专业20210701</t>
  </si>
  <si>
    <t>汝阳县人民法院</t>
  </si>
  <si>
    <t>13314012</t>
  </si>
  <si>
    <t>王国娜</t>
  </si>
  <si>
    <t>河南科技大学法学专业20210701</t>
  </si>
  <si>
    <t>宋瑞佳</t>
  </si>
  <si>
    <t>河南大学法律（非法学）专业</t>
  </si>
  <si>
    <t>嵩县人民法院</t>
  </si>
  <si>
    <t>13312022</t>
  </si>
  <si>
    <t>张少天</t>
  </si>
  <si>
    <t>湖北经济学院法商学院会计学专业</t>
  </si>
  <si>
    <t>洛阳市洛龙区人民法院</t>
  </si>
  <si>
    <t>段昊源</t>
  </si>
  <si>
    <t>河南城建学院法学专业20200701</t>
  </si>
  <si>
    <t>201710</t>
  </si>
  <si>
    <t>洛阳市洛龙区人民检察院</t>
  </si>
  <si>
    <t>宜阳县人民检察院</t>
  </si>
  <si>
    <t>五级检察官助理</t>
  </si>
  <si>
    <t>13323012</t>
  </si>
  <si>
    <t>张利飞</t>
  </si>
  <si>
    <t>30303282514</t>
  </si>
  <si>
    <t>郑州大学法律专业20190701</t>
  </si>
  <si>
    <t>201907</t>
  </si>
  <si>
    <t>上海市建纬（郑州）律师事务所</t>
  </si>
  <si>
    <t>洛宁县人民检察院</t>
  </si>
  <si>
    <t>13324012</t>
  </si>
  <si>
    <t>韦琪琪</t>
  </si>
  <si>
    <t>中南民族大学法学专业20190630</t>
  </si>
  <si>
    <t>202205</t>
  </si>
  <si>
    <t>河南向群律师事务所</t>
  </si>
  <si>
    <t>洛阳市偃师区人民检察院</t>
  </si>
  <si>
    <t>13333012</t>
  </si>
  <si>
    <t>李逸菲</t>
  </si>
  <si>
    <t>北京体育大学体育经济与管理专业20200610</t>
  </si>
  <si>
    <t>202212</t>
  </si>
  <si>
    <t>洛阳城苑文化旅游投资集团有限公司</t>
  </si>
  <si>
    <t>13333032</t>
  </si>
  <si>
    <t>刘鑫</t>
  </si>
  <si>
    <t>河南科技学院汉语言文学专业20200701</t>
  </si>
  <si>
    <t>202106</t>
  </si>
  <si>
    <t>洛阳市老城区道北路街道办事处</t>
  </si>
  <si>
    <t>汝阳县人民检察院</t>
  </si>
  <si>
    <t>13328012</t>
  </si>
  <si>
    <t>袁浩</t>
  </si>
  <si>
    <t>辽宁师范大学法律（法学）专业20210621</t>
  </si>
  <si>
    <t>202107</t>
  </si>
  <si>
    <t>汝阳县先进制造业开发区管理委员会</t>
  </si>
  <si>
    <t>洛阳市公安局基层一线单位</t>
  </si>
  <si>
    <t>执法勤务类一级警长以下</t>
  </si>
  <si>
    <t>孙宇</t>
  </si>
  <si>
    <t>19951028</t>
  </si>
  <si>
    <t>武汉理工大学法律专业（非法学）20220620</t>
  </si>
  <si>
    <t>王朝怡</t>
  </si>
  <si>
    <t>19970129</t>
  </si>
  <si>
    <t>河南大学马克思主义理论专业20220628</t>
  </si>
  <si>
    <t>胡威</t>
  </si>
  <si>
    <t>20010131</t>
  </si>
  <si>
    <t>洛阳师范学院法学专业20220701</t>
  </si>
  <si>
    <t>张冰洋</t>
  </si>
  <si>
    <t>19940718</t>
  </si>
  <si>
    <t>南阳理工学院法学专业20210701</t>
  </si>
  <si>
    <t>201608</t>
  </si>
  <si>
    <t>洛阳市公安局辅警</t>
  </si>
  <si>
    <t>刘俊博</t>
  </si>
  <si>
    <t>19931216</t>
  </si>
  <si>
    <t>东北财经大学法学专业20230110</t>
  </si>
  <si>
    <t>苏州欢乐鼓青少年互助中心职工</t>
  </si>
  <si>
    <t>袁正明</t>
  </si>
  <si>
    <t>19930517</t>
  </si>
  <si>
    <t>平顶山学院法学专业（专升本）20160701</t>
  </si>
  <si>
    <t>201707</t>
  </si>
  <si>
    <t>最高人民法院第四巡回法庭劳务派遣人员</t>
  </si>
  <si>
    <t>张阿康</t>
  </si>
  <si>
    <t>19921226</t>
  </si>
  <si>
    <t>河南科技大学法学专业20220701</t>
  </si>
  <si>
    <t>洛宁县上戈镇人民政府事业编制人员</t>
  </si>
  <si>
    <t>常昊</t>
  </si>
  <si>
    <t>19970622</t>
  </si>
  <si>
    <t>河南科技大学社会专业工作20200701</t>
  </si>
  <si>
    <t>何澳晨</t>
  </si>
  <si>
    <t>19990228</t>
  </si>
  <si>
    <t>信阳师范学院金融工程专业20210701</t>
  </si>
  <si>
    <t>焦子辰</t>
  </si>
  <si>
    <t>19961219</t>
  </si>
  <si>
    <t>郑州大学经济学专业20190701</t>
  </si>
  <si>
    <t>段国庆</t>
  </si>
  <si>
    <t>19991001</t>
  </si>
  <si>
    <t>陕西科技大学国际经济与贸易专业20210625</t>
  </si>
  <si>
    <t>樊柯宏</t>
  </si>
  <si>
    <t>20000411</t>
  </si>
  <si>
    <t>洛阳师范学院国际经济与贸易专业20210701</t>
  </si>
  <si>
    <t>202108</t>
  </si>
  <si>
    <t>中国工商银行股份有限公司洛阳自贸试验区支行职工</t>
  </si>
  <si>
    <t>陈奕韬</t>
  </si>
  <si>
    <t>19941015</t>
  </si>
  <si>
    <t>中原工学院信息商务学院视觉传达设计专业20170701</t>
  </si>
  <si>
    <t>陈鹏宇</t>
  </si>
  <si>
    <t>19941218</t>
  </si>
  <si>
    <t>重庆工商大学视觉传达设计专业20161230</t>
  </si>
  <si>
    <t>杨金谕</t>
  </si>
  <si>
    <t>19950325</t>
  </si>
  <si>
    <t xml:space="preserve">汉族 </t>
  </si>
  <si>
    <t>南阳理工学院广播电视编导专业20170701</t>
  </si>
  <si>
    <t>201906</t>
  </si>
  <si>
    <t>洛阳市西工区纪委监委劳务派遣人员</t>
  </si>
  <si>
    <t>董海明</t>
  </si>
  <si>
    <t>20000313</t>
  </si>
  <si>
    <t>黑河学院视觉传达设计专业20220624</t>
  </si>
  <si>
    <t>曹博圣</t>
  </si>
  <si>
    <t>19990817</t>
  </si>
  <si>
    <t>四川文化艺术学院广播电视编导专业20220701</t>
  </si>
  <si>
    <t>刘韦廷</t>
  </si>
  <si>
    <t>19990608</t>
  </si>
  <si>
    <t>南昌航空大学播音与主持艺术专业20210710</t>
  </si>
  <si>
    <t>许凌飞</t>
  </si>
  <si>
    <t>19941004</t>
  </si>
  <si>
    <t>河南警察学院应用心理学专业20170701</t>
  </si>
  <si>
    <t>202112</t>
  </si>
  <si>
    <t>李冲霄</t>
  </si>
  <si>
    <t>19951226</t>
  </si>
  <si>
    <t>莆田学院信息与计算科学专业20200701</t>
  </si>
  <si>
    <t>安阳商都农商银行水冶支行职工</t>
  </si>
  <si>
    <t>王志康</t>
  </si>
  <si>
    <t>19931129</t>
  </si>
  <si>
    <t>河南理工大学万方科技学院机械设计制造及其自动化专业20170701</t>
  </si>
  <si>
    <t>中原特钢装备制造有限公司职工</t>
  </si>
  <si>
    <t>陈帅宇</t>
  </si>
  <si>
    <t>19980607</t>
  </si>
  <si>
    <t>黄河科技学院机械设计制造及其自动化专业20210701</t>
  </si>
  <si>
    <t>郭朝辉</t>
  </si>
  <si>
    <t>19970416</t>
  </si>
  <si>
    <t>中南林业科技大学林学专业20190613</t>
  </si>
  <si>
    <t>游石磊</t>
  </si>
  <si>
    <t>19981203</t>
  </si>
  <si>
    <t>河南科技大学食品质量与安全专业20210701</t>
  </si>
  <si>
    <t>赵蒙飞</t>
  </si>
  <si>
    <t>19950903</t>
  </si>
  <si>
    <t>河南大学生物工程专业20170720</t>
  </si>
  <si>
    <t>贺宇舵</t>
  </si>
  <si>
    <t>19950415</t>
  </si>
  <si>
    <t>河南农业大学食品科学与工程专业20170701</t>
  </si>
  <si>
    <t>202009</t>
  </si>
  <si>
    <t>洛阳市瀍河回族区疾病预防控制中心事业编制人员</t>
  </si>
  <si>
    <t>刘牵麟</t>
  </si>
  <si>
    <t>19941216</t>
  </si>
  <si>
    <t>河南理工大学电气工程及其自动化专业20180701</t>
  </si>
  <si>
    <t>河南大地电力勘察设计有限公司洛阳分公司职工</t>
  </si>
  <si>
    <t>朱鑫</t>
  </si>
  <si>
    <t>19930111</t>
  </si>
  <si>
    <t>河南科技学院新科学院（现新乡工程学院）电气工程及其自动化专业20171010</t>
  </si>
  <si>
    <t>梁景瑞</t>
  </si>
  <si>
    <t>19960306</t>
  </si>
  <si>
    <t>安阳工学院电气工程及其自动化专业20190701</t>
  </si>
  <si>
    <t>郭松</t>
  </si>
  <si>
    <t>19960129</t>
  </si>
  <si>
    <t>山东大学电气工程及其自动化专业20170630</t>
  </si>
  <si>
    <t>孙伟恒</t>
  </si>
  <si>
    <t>19921113</t>
  </si>
  <si>
    <t>西安工业大学电气工程及其自动化专业20190710</t>
  </si>
  <si>
    <t>201910</t>
  </si>
  <si>
    <t>河南翔信实业有限公司职工</t>
  </si>
  <si>
    <t>赖超龙</t>
  </si>
  <si>
    <t>19920517</t>
  </si>
  <si>
    <t xml:space="preserve"> 群众</t>
  </si>
  <si>
    <t>许昌学院电子信息工程专业20150701</t>
  </si>
  <si>
    <t>乔远</t>
  </si>
  <si>
    <t>19980621</t>
  </si>
  <si>
    <t>黑龙江八一农垦大学通信工程专业20200620</t>
  </si>
  <si>
    <t>巩欣鑫</t>
  </si>
  <si>
    <t>19960708</t>
  </si>
  <si>
    <t>长春理工大学光电信息学院（长春电子科技学院）光电信息科学与工程专业20190701</t>
  </si>
  <si>
    <t>202109</t>
  </si>
  <si>
    <t>洛阳德晶智能科技有限公司职工</t>
  </si>
  <si>
    <t>杨欣睿</t>
  </si>
  <si>
    <t>19950721</t>
  </si>
  <si>
    <t>福州大学阳光学院（现阳光学院）通信工程专业20180719</t>
  </si>
  <si>
    <t>清研（洛阳）先进制造产业研究院职工</t>
  </si>
  <si>
    <t>刘鹤鹏</t>
  </si>
  <si>
    <t>19980125</t>
  </si>
  <si>
    <t>安阳工学院电子信息工程专业20220701</t>
  </si>
  <si>
    <t>李明哲</t>
  </si>
  <si>
    <t>19980916</t>
  </si>
  <si>
    <t>郑州西亚斯学院通信工程专业20220701</t>
  </si>
  <si>
    <t>赵鑫</t>
  </si>
  <si>
    <t>19960618</t>
  </si>
  <si>
    <t>河南师范大学电子信息工程专业20180701</t>
  </si>
  <si>
    <t>中国建设银行汝阳支行职工</t>
  </si>
  <si>
    <t>梁志豪</t>
  </si>
  <si>
    <t>19990819</t>
  </si>
  <si>
    <t>西交利物浦大学电子科学与技术专业20220726</t>
  </si>
  <si>
    <t>林涛</t>
  </si>
  <si>
    <t>19930818</t>
  </si>
  <si>
    <t>郑州大学计算机科学与技术（JAVA方向）专业20180701</t>
  </si>
  <si>
    <t>202103</t>
  </si>
  <si>
    <t>王旭</t>
  </si>
  <si>
    <t>19981209</t>
  </si>
  <si>
    <t>河南大学计算机科学与技术专业20220628</t>
  </si>
  <si>
    <t>辛璐甫</t>
  </si>
  <si>
    <t>19940811</t>
  </si>
  <si>
    <t>洛阳师范学院软件工程（金融服务外包方向）专业20190701</t>
  </si>
  <si>
    <t>张林帆</t>
  </si>
  <si>
    <t>19970923</t>
  </si>
  <si>
    <t>洛阳师范学院软件工程专业（嵌入式应用开发方向）20190701</t>
  </si>
  <si>
    <t>张博文</t>
  </si>
  <si>
    <t>19980701</t>
  </si>
  <si>
    <t>重庆邮电大学软件工程专业20210702</t>
  </si>
  <si>
    <t>王嘉文</t>
  </si>
  <si>
    <t>19921219</t>
  </si>
  <si>
    <t>郑州大学计算机科学与技术专业（网络安全方向）20160701</t>
  </si>
  <si>
    <t>张欣冉</t>
  </si>
  <si>
    <t>19980205</t>
  </si>
  <si>
    <t>黄淮学院网络工程专业20210701</t>
  </si>
  <si>
    <t>赵艺宣</t>
  </si>
  <si>
    <t>19990926</t>
  </si>
  <si>
    <t>郑州工商学院人力资源管理专业20220701</t>
  </si>
  <si>
    <t>席亮</t>
  </si>
  <si>
    <t>19920824</t>
  </si>
  <si>
    <t>河南警察学院行政管理专业20180701</t>
  </si>
  <si>
    <t>202302</t>
  </si>
  <si>
    <t>洛阳市孟津区人民检察院劳务派遣人员</t>
  </si>
  <si>
    <t>姚鹏程</t>
  </si>
  <si>
    <t>19930712</t>
  </si>
  <si>
    <t>洛阳师范学院工商管理专业20150701</t>
  </si>
  <si>
    <t>黄飞虎</t>
  </si>
  <si>
    <t>19930514</t>
  </si>
  <si>
    <t>河南警察学院行政管理专业20170701</t>
  </si>
  <si>
    <t>胡润泽</t>
  </si>
  <si>
    <t>19980315</t>
  </si>
  <si>
    <t>广东海洋大学寸金学院（现湛江科技学院）工商管理专业20210629</t>
  </si>
  <si>
    <t>202203</t>
  </si>
  <si>
    <t>洛阳古博壁画保护研究中心有限公司职工</t>
  </si>
  <si>
    <t>翟景辉</t>
  </si>
  <si>
    <t>19950712</t>
  </si>
  <si>
    <t>张孝义</t>
  </si>
  <si>
    <t>19940901</t>
  </si>
  <si>
    <t>成都体育学院体育人文社会学专业20220609</t>
  </si>
  <si>
    <t>乔梁</t>
  </si>
  <si>
    <t>19920710</t>
  </si>
  <si>
    <t>武汉体育学院体育教育训练学专业20150630</t>
  </si>
  <si>
    <t>深圳市对外服务集团有限公司职工</t>
  </si>
  <si>
    <t>徐晨光</t>
  </si>
  <si>
    <t>19990827</t>
  </si>
  <si>
    <t>河南警察学院刑事科学技术专业20220701</t>
  </si>
  <si>
    <t>吴泓泽</t>
  </si>
  <si>
    <t>20000808</t>
  </si>
  <si>
    <t>中国刑事警察学院侦查学专业20220701</t>
  </si>
  <si>
    <t>执法勤务类一级警长以下（特警）</t>
  </si>
  <si>
    <t>蔡浴阳</t>
  </si>
  <si>
    <t>20001009</t>
  </si>
  <si>
    <t>长安大学勘查技术与工程专业20220624</t>
  </si>
  <si>
    <t>王晨阳</t>
  </si>
  <si>
    <t>19990823</t>
  </si>
  <si>
    <t>洛阳理工学院汉语言文学专业20220701</t>
  </si>
  <si>
    <t>孙启航</t>
  </si>
  <si>
    <t>20001004</t>
  </si>
  <si>
    <t>河南警察学院公安管理学专业20220701</t>
  </si>
  <si>
    <t>刘硕</t>
  </si>
  <si>
    <t>19970807</t>
  </si>
  <si>
    <t>河南财经政法大学工程管理专业20200701</t>
  </si>
  <si>
    <t>王梦旭</t>
  </si>
  <si>
    <t>19991217</t>
  </si>
  <si>
    <t>湖南科技大学安全工程专业20220613</t>
  </si>
  <si>
    <t>202207</t>
  </si>
  <si>
    <t>宋瑞祥</t>
  </si>
  <si>
    <t>19990124</t>
  </si>
  <si>
    <t>河南农业大学烟草专业20210701</t>
  </si>
  <si>
    <t>李梁思同</t>
  </si>
  <si>
    <t>19971009</t>
  </si>
  <si>
    <t>长春科技学院工程造价专业20200623</t>
  </si>
  <si>
    <t>谢明昆</t>
  </si>
  <si>
    <t>19970214</t>
  </si>
  <si>
    <t>湖南科技大学音乐学专业20200708</t>
  </si>
  <si>
    <t>洛阳市公安局偃师分局</t>
  </si>
  <si>
    <t>李翔</t>
  </si>
  <si>
    <t>19971019</t>
  </si>
  <si>
    <t>河南师范大学新联学院(河南师范大学平原湖校区)物联网工程专业20220701</t>
  </si>
  <si>
    <t>田一博</t>
  </si>
  <si>
    <t>19981017</t>
  </si>
  <si>
    <t>商丘师范学院物联网工程专业20210701</t>
  </si>
  <si>
    <t>曲星硕</t>
  </si>
  <si>
    <t>19981221</t>
  </si>
  <si>
    <t>郑州西亚斯学院金融学专业20210831</t>
  </si>
  <si>
    <t>202111</t>
  </si>
  <si>
    <t>洛阳市公安局偃师分局辅警</t>
  </si>
  <si>
    <t>史培东</t>
  </si>
  <si>
    <t>19940607</t>
  </si>
  <si>
    <t>大学专科</t>
  </si>
  <si>
    <t>河南经贸职业学院新闻采编与制作专业20140701</t>
  </si>
  <si>
    <t>郑州市公安局辅警</t>
  </si>
  <si>
    <t>李栋</t>
  </si>
  <si>
    <t>19920719</t>
  </si>
  <si>
    <t>南阳师范学院广播电视编导专业20150701</t>
  </si>
  <si>
    <t>警务技术类一级主管以下（法医）</t>
  </si>
  <si>
    <t>焦冬冬</t>
  </si>
  <si>
    <t>19911122</t>
  </si>
  <si>
    <t>南阳医学高等专科学校中医骨伤专业20140701</t>
  </si>
  <si>
    <t>汝阳县公安局辅警</t>
  </si>
  <si>
    <t>新安县公安局</t>
  </si>
  <si>
    <t>吕翔</t>
  </si>
  <si>
    <t>19920806</t>
  </si>
  <si>
    <t>新安县人民检察院劳务派遣人员</t>
  </si>
  <si>
    <t>郭浩楠</t>
  </si>
  <si>
    <t>19950329</t>
  </si>
  <si>
    <t>郑州大学法学专业20210730</t>
  </si>
  <si>
    <t>201811</t>
  </si>
  <si>
    <t>刘奔航</t>
  </si>
  <si>
    <t>19970308</t>
  </si>
  <si>
    <t>西南政法大学侦查学专业20220628</t>
  </si>
  <si>
    <t>202301</t>
  </si>
  <si>
    <t>湖北军安司法鉴定中心（企业）职工</t>
  </si>
  <si>
    <t>钱茂升</t>
  </si>
  <si>
    <t>19901008</t>
  </si>
  <si>
    <t>河南科技大学基础医学专业20220615</t>
  </si>
  <si>
    <t>河南科技大学司法鉴定中心（企业）职工</t>
  </si>
  <si>
    <t>伊川县公安局</t>
  </si>
  <si>
    <t>王迪</t>
  </si>
  <si>
    <t>19920910</t>
  </si>
  <si>
    <t>郑州大学会计电算化专业20190701</t>
  </si>
  <si>
    <t>张东方</t>
  </si>
  <si>
    <t>19970108</t>
  </si>
  <si>
    <t>甘肃政法大学法学专业20200623</t>
  </si>
  <si>
    <t>嵩县公安局</t>
  </si>
  <si>
    <t>曲浩然</t>
  </si>
  <si>
    <t>19960630</t>
  </si>
  <si>
    <t>郑州大学计算机科学与技术专业（专升本）20200101</t>
  </si>
  <si>
    <t>安俊杰</t>
  </si>
  <si>
    <t>19990624</t>
  </si>
  <si>
    <t>郑州工商学院物联网工程专业20220701</t>
  </si>
  <si>
    <t>赵浩龙</t>
  </si>
  <si>
    <t>19961210</t>
  </si>
  <si>
    <t>天津理工大学光电信息科学与工程专业20200615</t>
  </si>
  <si>
    <t>李乐康</t>
  </si>
  <si>
    <t>19930118</t>
  </si>
  <si>
    <t>郑州升达经贸管理学院法学专业20150701</t>
  </si>
  <si>
    <t>嵩县市政工程有限公司职工</t>
  </si>
  <si>
    <t>滕珂</t>
  </si>
  <si>
    <t>19961228</t>
  </si>
  <si>
    <t>河南大学口腔医学专业20220101</t>
  </si>
  <si>
    <t>202003</t>
  </si>
  <si>
    <t>栾川县公安局</t>
  </si>
  <si>
    <t>郭金祥</t>
  </si>
  <si>
    <t>19961004</t>
  </si>
  <si>
    <t>河南工程学院物流管理专业20170701</t>
  </si>
  <si>
    <t>洛宁县华泰矿业开发有限公司职工</t>
  </si>
  <si>
    <t>翟冬冬</t>
  </si>
  <si>
    <t>19931202</t>
  </si>
  <si>
    <t>河南建筑职业技术学院建筑工程技术专业20150701</t>
  </si>
  <si>
    <t>201703</t>
  </si>
  <si>
    <t>张家浩</t>
  </si>
  <si>
    <t>19940305</t>
  </si>
  <si>
    <t>河南理工大学万方科技学院土木工程专业20180701</t>
  </si>
  <si>
    <t>201909</t>
  </si>
  <si>
    <t>栾川县三川镇人民政府事业编制人员</t>
  </si>
  <si>
    <t>潘婷</t>
  </si>
  <si>
    <t>19940803</t>
  </si>
  <si>
    <t>中原工学院信息商务学院广告学专业20160701</t>
  </si>
  <si>
    <t>洛宁县公安局</t>
  </si>
  <si>
    <t>丁力</t>
  </si>
  <si>
    <t>19980503</t>
  </si>
  <si>
    <t>郑州西亚斯学院计算机科学与技术专业20210701</t>
  </si>
  <si>
    <t>梁雨</t>
  </si>
  <si>
    <t>19951101</t>
  </si>
  <si>
    <t>河南科技大学计算机科学与技术专业20200701</t>
  </si>
  <si>
    <t>白帆</t>
  </si>
  <si>
    <t>19940914</t>
  </si>
  <si>
    <t>商丘工学院会计学专业20180701</t>
  </si>
  <si>
    <t>洛宁县人民检察院劳务派遣人员</t>
  </si>
  <si>
    <t>宜阳县公安局</t>
  </si>
  <si>
    <t>张晨阳</t>
  </si>
  <si>
    <t>19971115</t>
  </si>
  <si>
    <t>西安交通大学城市学院计算机科学与技术专业20190703</t>
  </si>
  <si>
    <t>谷泽祥</t>
  </si>
  <si>
    <t>19920330</t>
  </si>
  <si>
    <t>中原工学院法学专业20200701</t>
  </si>
  <si>
    <t>刘赫</t>
  </si>
  <si>
    <t>19961019</t>
  </si>
  <si>
    <t>河南大学汉语言文学专业20211230</t>
  </si>
  <si>
    <t>202010</t>
  </si>
  <si>
    <t>洛阳市宜阳县张坞镇人民政府事业编制人员</t>
  </si>
  <si>
    <t>汝阳县公安局</t>
  </si>
  <si>
    <t>张润泽</t>
  </si>
  <si>
    <t>19990215</t>
  </si>
  <si>
    <t>信阳学院汽车服务工程专业20210701</t>
  </si>
  <si>
    <t>戚浩楠</t>
  </si>
  <si>
    <t>19960115</t>
  </si>
  <si>
    <t>武夷学院国际经济与贸易专业20180615</t>
  </si>
  <si>
    <t>徐泽毅</t>
  </si>
  <si>
    <t>19960321</t>
  </si>
  <si>
    <t>安阳学院市场营销专业20200701</t>
  </si>
  <si>
    <t>李少毅</t>
  </si>
  <si>
    <t>19980623</t>
  </si>
  <si>
    <t>洛阳师范学院电气工程及其自动化专业（过程控制方向）20200701</t>
  </si>
  <si>
    <t>秦毅</t>
  </si>
  <si>
    <t>19940602</t>
  </si>
  <si>
    <t>天津财经大学珠江学院国际酒店管理专业20170620</t>
  </si>
  <si>
    <t>范志博</t>
  </si>
  <si>
    <t>19981115</t>
  </si>
  <si>
    <t>国家开放大学计算机科学与技术专业20220720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</si>
</sst>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</numFmts>
  <fonts count="5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25"/>
      <name val="宋体"/>
      <family val="0"/>
    </font>
    <font>
      <sz val="11"/>
      <color indexed="8"/>
      <name val="Tahoma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u val="single"/>
      <sz val="12"/>
      <color theme="10"/>
      <name val="宋体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sz val="12"/>
      <color rgb="FF000000"/>
      <name val="Calibri"/>
      <family val="0"/>
    </font>
  </fonts>
  <fills count="5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19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12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4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2" applyNumberFormat="0" applyFill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177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0" borderId="5" applyNumberFormat="0" applyFill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4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13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2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7" applyNumberFormat="0" applyFill="0" applyAlignment="0" applyProtection="0"/>
    <xf numFmtId="0" fontId="35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3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6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6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7" borderId="0" applyNumberFormat="0" applyBorder="0" applyAlignment="0" applyProtection="0"/>
    <xf numFmtId="0" fontId="8" fillId="0" borderId="0">
      <alignment/>
      <protection/>
    </xf>
    <xf numFmtId="0" fontId="36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8" borderId="8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32" borderId="8" applyNumberFormat="0" applyAlignment="0" applyProtection="0"/>
    <xf numFmtId="0" fontId="0" fillId="33" borderId="9" applyNumberFormat="0" applyFont="0" applyAlignment="0" applyProtection="0"/>
    <xf numFmtId="0" fontId="4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2" fillId="35" borderId="10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8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46" fillId="40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3" fillId="0" borderId="12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" applyNumberFormat="0" applyFill="0" applyAlignment="0" applyProtection="0"/>
    <xf numFmtId="0" fontId="47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35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35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45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8" fillId="0" borderId="0">
      <alignment vertical="center"/>
      <protection/>
    </xf>
    <xf numFmtId="0" fontId="35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47" borderId="0" applyNumberFormat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6" fillId="45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8" fillId="8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36" fillId="48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5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12" fillId="0" borderId="2" applyNumberFormat="0" applyFill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4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4" fillId="0" borderId="0" applyFont="0" applyFill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2" borderId="15" applyNumberFormat="0" applyAlignment="0" applyProtection="0"/>
    <xf numFmtId="0" fontId="8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35" fillId="0" borderId="0">
      <alignment vertical="center"/>
      <protection/>
    </xf>
    <xf numFmtId="0" fontId="30" fillId="4" borderId="3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6" fillId="25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54" borderId="0" applyNumberFormat="0" applyBorder="0" applyAlignment="0" applyProtection="0"/>
    <xf numFmtId="0" fontId="0" fillId="0" borderId="0">
      <alignment vertical="center"/>
      <protection/>
    </xf>
    <xf numFmtId="0" fontId="15" fillId="13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7" borderId="0" applyNumberFormat="0" applyBorder="0" applyAlignment="0" applyProtection="0"/>
    <xf numFmtId="0" fontId="51" fillId="32" borderId="1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" borderId="3" applyNumberFormat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Border="0">
      <alignment/>
      <protection/>
    </xf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6" fillId="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24" fillId="4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3" borderId="3" applyNumberFormat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45" borderId="0" applyNumberFormat="0" applyBorder="0" applyAlignment="0" applyProtection="0"/>
    <xf numFmtId="0" fontId="6" fillId="1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1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3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2" borderId="15" applyNumberFormat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17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4" borderId="3" applyNumberFormat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9" applyNumberFormat="0" applyFont="0" applyAlignment="0" applyProtection="0"/>
    <xf numFmtId="0" fontId="0" fillId="0" borderId="0">
      <alignment/>
      <protection/>
    </xf>
    <xf numFmtId="0" fontId="9" fillId="52" borderId="1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176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9" applyNumberFormat="0" applyFont="0" applyAlignment="0" applyProtection="0"/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1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5" applyNumberFormat="0" applyFill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4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2" applyNumberFormat="0" applyFill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1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4" applyNumberFormat="0" applyFill="0" applyAlignment="0" applyProtection="0"/>
    <xf numFmtId="0" fontId="17" fillId="5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176" fontId="4" fillId="0" borderId="0" applyFont="0" applyFill="0" applyBorder="0" applyAlignment="0" applyProtection="0"/>
    <xf numFmtId="0" fontId="8" fillId="51" borderId="0" applyNumberFormat="0" applyBorder="0" applyAlignment="0" applyProtection="0"/>
    <xf numFmtId="0" fontId="6" fillId="6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4" fillId="0" borderId="0" applyFont="0" applyFill="0" applyBorder="0" applyAlignment="0" applyProtection="0"/>
    <xf numFmtId="0" fontId="6" fillId="6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15" fillId="13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5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53" borderId="0" applyNumberFormat="0" applyBorder="0" applyAlignment="0" applyProtection="0"/>
    <xf numFmtId="0" fontId="6" fillId="20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1" applyNumberFormat="0" applyFill="0" applyAlignment="0" applyProtection="0"/>
    <xf numFmtId="0" fontId="13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0" borderId="0">
      <alignment vertical="center"/>
      <protection/>
    </xf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35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2" borderId="1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1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9" fontId="0" fillId="56" borderId="0" xfId="0" applyNumberFormat="1" applyFont="1" applyFill="1" applyAlignment="1">
      <alignment horizontal="center" vertical="center"/>
    </xf>
    <xf numFmtId="0" fontId="0" fillId="56" borderId="0" xfId="0" applyFont="1" applyFill="1" applyAlignment="1">
      <alignment horizontal="center" vertical="center"/>
    </xf>
    <xf numFmtId="0" fontId="0" fillId="56" borderId="0" xfId="0" applyFont="1" applyFill="1" applyAlignment="1">
      <alignment horizontal="center" vertical="center" wrapText="1"/>
    </xf>
    <xf numFmtId="0" fontId="0" fillId="56" borderId="0" xfId="0" applyFont="1" applyFill="1" applyAlignment="1">
      <alignment horizontal="left" vertical="center" wrapText="1"/>
    </xf>
    <xf numFmtId="0" fontId="0" fillId="56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49" fontId="2" fillId="0" borderId="19" xfId="334" applyNumberFormat="1" applyFont="1" applyFill="1" applyBorder="1" applyAlignment="1">
      <alignment horizontal="left" vertical="center"/>
      <protection/>
    </xf>
    <xf numFmtId="49" fontId="2" fillId="0" borderId="19" xfId="334" applyNumberFormat="1" applyFont="1" applyFill="1" applyBorder="1" applyAlignment="1">
      <alignment horizontal="center" vertical="center"/>
      <protection/>
    </xf>
    <xf numFmtId="49" fontId="3" fillId="0" borderId="20" xfId="334" applyNumberFormat="1" applyFont="1" applyFill="1" applyBorder="1" applyAlignment="1">
      <alignment horizontal="center" vertical="center" wrapText="1"/>
      <protection/>
    </xf>
    <xf numFmtId="0" fontId="3" fillId="0" borderId="20" xfId="334" applyFont="1" applyFill="1" applyBorder="1" applyAlignment="1">
      <alignment horizontal="center" vertical="center" wrapText="1"/>
      <protection/>
    </xf>
    <xf numFmtId="0" fontId="55" fillId="56" borderId="20" xfId="1138" applyFont="1" applyFill="1" applyBorder="1" applyAlignment="1">
      <alignment horizontal="left" vertical="center"/>
      <protection/>
    </xf>
    <xf numFmtId="0" fontId="55" fillId="56" borderId="20" xfId="1138" applyFont="1" applyFill="1" applyBorder="1" applyAlignment="1">
      <alignment horizontal="center" vertical="center"/>
      <protection/>
    </xf>
    <xf numFmtId="0" fontId="55" fillId="0" borderId="20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center" vertical="center" wrapText="1"/>
    </xf>
    <xf numFmtId="0" fontId="56" fillId="0" borderId="20" xfId="0" applyNumberFormat="1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center" vertical="center" wrapText="1"/>
    </xf>
    <xf numFmtId="0" fontId="55" fillId="0" borderId="20" xfId="1138" applyFont="1" applyFill="1" applyBorder="1" applyAlignment="1">
      <alignment horizontal="center" vertical="center"/>
      <protection/>
    </xf>
    <xf numFmtId="0" fontId="55" fillId="0" borderId="20" xfId="1138" applyFont="1" applyFill="1" applyBorder="1" applyAlignment="1">
      <alignment horizontal="left" vertical="center" wrapText="1"/>
      <protection/>
    </xf>
    <xf numFmtId="0" fontId="55" fillId="0" borderId="20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0" xfId="1138" applyFont="1" applyFill="1" applyBorder="1" applyAlignment="1">
      <alignment horizontal="center" vertical="center" wrapText="1"/>
      <protection/>
    </xf>
    <xf numFmtId="0" fontId="55" fillId="56" borderId="20" xfId="1138" applyFont="1" applyFill="1" applyBorder="1" applyAlignment="1">
      <alignment horizontal="left" vertical="center" wrapText="1"/>
      <protection/>
    </xf>
    <xf numFmtId="0" fontId="55" fillId="0" borderId="20" xfId="334" applyFont="1" applyFill="1" applyBorder="1" applyAlignment="1">
      <alignment horizontal="left" vertical="center" wrapText="1"/>
      <protection/>
    </xf>
    <xf numFmtId="0" fontId="55" fillId="0" borderId="20" xfId="334" applyFont="1" applyFill="1" applyBorder="1" applyAlignment="1">
      <alignment horizontal="center" vertical="center" wrapText="1"/>
      <protection/>
    </xf>
    <xf numFmtId="0" fontId="55" fillId="56" borderId="20" xfId="1138" applyFont="1" applyFill="1" applyBorder="1" applyAlignment="1">
      <alignment horizontal="center" vertical="center" wrapText="1"/>
      <protection/>
    </xf>
    <xf numFmtId="0" fontId="55" fillId="0" borderId="20" xfId="0" applyFont="1" applyFill="1" applyBorder="1" applyAlignment="1">
      <alignment horizontal="center" vertical="center" wrapText="1"/>
    </xf>
    <xf numFmtId="49" fontId="55" fillId="0" borderId="20" xfId="608" applyNumberFormat="1" applyFont="1" applyFill="1" applyBorder="1" applyAlignment="1">
      <alignment horizontal="center" vertical="center" wrapText="1"/>
      <protection/>
    </xf>
    <xf numFmtId="0" fontId="55" fillId="57" borderId="20" xfId="1138" applyFont="1" applyFill="1" applyBorder="1" applyAlignment="1">
      <alignment horizontal="left" vertical="center" wrapText="1"/>
      <protection/>
    </xf>
    <xf numFmtId="0" fontId="55" fillId="57" borderId="20" xfId="1138" applyFont="1" applyFill="1" applyBorder="1" applyAlignment="1">
      <alignment horizontal="center" vertical="center"/>
      <protection/>
    </xf>
    <xf numFmtId="0" fontId="56" fillId="0" borderId="20" xfId="0" applyFont="1" applyFill="1" applyBorder="1" applyAlignment="1">
      <alignment horizontal="left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Fill="1" applyBorder="1" applyAlignment="1" applyProtection="1">
      <alignment horizontal="center" vertical="center" wrapText="1"/>
      <protection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left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Fill="1" applyBorder="1" applyAlignment="1" applyProtection="1">
      <alignment horizontal="center" vertical="center" wrapText="1"/>
      <protection/>
    </xf>
    <xf numFmtId="0" fontId="55" fillId="0" borderId="20" xfId="0" applyNumberFormat="1" applyFont="1" applyFill="1" applyBorder="1" applyAlignment="1">
      <alignment horizontal="center" vertical="center"/>
    </xf>
    <xf numFmtId="0" fontId="55" fillId="56" borderId="20" xfId="1136" applyFont="1" applyFill="1" applyBorder="1" applyAlignment="1">
      <alignment horizontal="center" vertical="center"/>
      <protection/>
    </xf>
    <xf numFmtId="0" fontId="55" fillId="0" borderId="20" xfId="1136" applyFont="1" applyFill="1" applyBorder="1" applyAlignment="1">
      <alignment horizontal="center" vertical="center"/>
      <protection/>
    </xf>
    <xf numFmtId="49" fontId="55" fillId="0" borderId="20" xfId="1138" applyNumberFormat="1" applyFont="1" applyFill="1" applyBorder="1" applyAlignment="1">
      <alignment horizontal="center" vertical="center"/>
      <protection/>
    </xf>
    <xf numFmtId="49" fontId="55" fillId="0" borderId="20" xfId="1138" applyNumberFormat="1" applyFont="1" applyFill="1" applyBorder="1" applyAlignment="1">
      <alignment horizontal="center" vertical="center" wrapText="1"/>
      <protection/>
    </xf>
    <xf numFmtId="0" fontId="55" fillId="0" borderId="20" xfId="1136" applyFont="1" applyFill="1" applyBorder="1" applyAlignment="1">
      <alignment horizontal="center" vertical="center" wrapText="1"/>
      <protection/>
    </xf>
    <xf numFmtId="49" fontId="55" fillId="56" borderId="20" xfId="1138" applyNumberFormat="1" applyFont="1" applyFill="1" applyBorder="1" applyAlignment="1">
      <alignment horizontal="center" vertical="center" wrapText="1"/>
      <protection/>
    </xf>
    <xf numFmtId="0" fontId="55" fillId="56" borderId="20" xfId="334" applyFont="1" applyFill="1" applyBorder="1" applyAlignment="1">
      <alignment horizontal="center" vertical="center" wrapText="1"/>
      <protection/>
    </xf>
    <xf numFmtId="0" fontId="55" fillId="57" borderId="20" xfId="1136" applyFont="1" applyFill="1" applyBorder="1" applyAlignment="1">
      <alignment horizontal="center" vertical="center"/>
      <protection/>
    </xf>
    <xf numFmtId="49" fontId="55" fillId="0" borderId="20" xfId="0" applyNumberFormat="1" applyFont="1" applyFill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 wrapText="1"/>
    </xf>
    <xf numFmtId="0" fontId="3" fillId="0" borderId="20" xfId="334" applyFont="1" applyFill="1" applyBorder="1" applyAlignment="1">
      <alignment horizontal="left" vertical="center" wrapText="1"/>
      <protection/>
    </xf>
    <xf numFmtId="0" fontId="55" fillId="56" borderId="20" xfId="1136" applyFont="1" applyFill="1" applyBorder="1" applyAlignment="1">
      <alignment horizontal="center" vertical="center" wrapText="1"/>
      <protection/>
    </xf>
    <xf numFmtId="49" fontId="55" fillId="56" borderId="20" xfId="0" applyNumberFormat="1" applyFont="1" applyFill="1" applyBorder="1" applyAlignment="1">
      <alignment horizontal="center" vertical="center" wrapText="1"/>
    </xf>
    <xf numFmtId="0" fontId="55" fillId="56" borderId="20" xfId="0" applyFont="1" applyFill="1" applyBorder="1" applyAlignment="1">
      <alignment horizontal="center" vertical="center" wrapText="1"/>
    </xf>
    <xf numFmtId="49" fontId="55" fillId="0" borderId="20" xfId="0" applyNumberFormat="1" applyFont="1" applyFill="1" applyBorder="1" applyAlignment="1">
      <alignment horizontal="center" vertical="center" wrapText="1"/>
    </xf>
    <xf numFmtId="49" fontId="55" fillId="56" borderId="20" xfId="334" applyNumberFormat="1" applyFont="1" applyFill="1" applyBorder="1" applyAlignment="1">
      <alignment horizontal="center" vertical="center" wrapText="1"/>
      <protection/>
    </xf>
    <xf numFmtId="49" fontId="55" fillId="0" borderId="20" xfId="334" applyNumberFormat="1" applyFont="1" applyFill="1" applyBorder="1" applyAlignment="1">
      <alignment horizontal="center" vertical="center" wrapText="1"/>
      <protection/>
    </xf>
    <xf numFmtId="49" fontId="55" fillId="56" borderId="20" xfId="0" applyNumberFormat="1" applyFont="1" applyFill="1" applyBorder="1" applyAlignment="1">
      <alignment horizontal="center" vertical="center" wrapText="1"/>
    </xf>
    <xf numFmtId="0" fontId="55" fillId="57" borderId="20" xfId="1136" applyFont="1" applyFill="1" applyBorder="1" applyAlignment="1">
      <alignment horizontal="center" vertical="center" wrapText="1"/>
      <protection/>
    </xf>
    <xf numFmtId="0" fontId="55" fillId="57" borderId="20" xfId="0" applyFont="1" applyFill="1" applyBorder="1" applyAlignment="1">
      <alignment horizontal="center" vertical="center" wrapText="1"/>
    </xf>
    <xf numFmtId="49" fontId="55" fillId="57" borderId="20" xfId="0" applyNumberFormat="1" applyFont="1" applyFill="1" applyBorder="1" applyAlignment="1">
      <alignment horizontal="center" vertical="center" wrapText="1"/>
    </xf>
    <xf numFmtId="0" fontId="55" fillId="56" borderId="20" xfId="0" applyFont="1" applyFill="1" applyBorder="1" applyAlignment="1">
      <alignment horizontal="left" vertical="center" wrapText="1"/>
    </xf>
    <xf numFmtId="0" fontId="57" fillId="56" borderId="20" xfId="334" applyFont="1" applyFill="1" applyBorder="1" applyAlignment="1">
      <alignment horizontal="left" vertical="center" wrapText="1"/>
      <protection/>
    </xf>
    <xf numFmtId="0" fontId="55" fillId="0" borderId="20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left" vertical="center" wrapText="1"/>
    </xf>
    <xf numFmtId="0" fontId="55" fillId="0" borderId="20" xfId="1129" applyFont="1" applyBorder="1" applyAlignment="1">
      <alignment horizontal="left" vertical="center" wrapText="1"/>
      <protection/>
    </xf>
    <xf numFmtId="0" fontId="55" fillId="57" borderId="21" xfId="0" applyFont="1" applyFill="1" applyBorder="1" applyAlignment="1">
      <alignment horizontal="center" vertical="center" wrapText="1"/>
    </xf>
    <xf numFmtId="0" fontId="55" fillId="0" borderId="20" xfId="1129" applyFont="1" applyFill="1" applyBorder="1" applyAlignment="1">
      <alignment horizontal="left" vertical="center" wrapText="1"/>
      <protection/>
    </xf>
    <xf numFmtId="0" fontId="55" fillId="57" borderId="20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left" vertical="center" wrapText="1"/>
    </xf>
    <xf numFmtId="0" fontId="55" fillId="0" borderId="20" xfId="0" applyNumberFormat="1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56" borderId="20" xfId="0" applyFont="1" applyFill="1" applyBorder="1" applyAlignment="1">
      <alignment horizontal="left" vertical="center" wrapText="1"/>
    </xf>
    <xf numFmtId="0" fontId="55" fillId="56" borderId="20" xfId="0" applyNumberFormat="1" applyFont="1" applyFill="1" applyBorder="1" applyAlignment="1">
      <alignment horizontal="center" vertical="center"/>
    </xf>
    <xf numFmtId="0" fontId="55" fillId="56" borderId="20" xfId="0" applyFont="1" applyFill="1" applyBorder="1" applyAlignment="1">
      <alignment horizontal="center" vertical="center"/>
    </xf>
    <xf numFmtId="0" fontId="55" fillId="58" borderId="20" xfId="1138" applyFont="1" applyFill="1" applyBorder="1" applyAlignment="1">
      <alignment horizontal="center" vertical="center"/>
      <protection/>
    </xf>
    <xf numFmtId="0" fontId="58" fillId="0" borderId="20" xfId="0" applyFont="1" applyFill="1" applyBorder="1" applyAlignment="1">
      <alignment horizontal="left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58" borderId="20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55" fillId="56" borderId="22" xfId="1138" applyFont="1" applyFill="1" applyBorder="1" applyAlignment="1">
      <alignment horizontal="left" vertical="center" wrapText="1"/>
      <protection/>
    </xf>
    <xf numFmtId="0" fontId="55" fillId="56" borderId="22" xfId="1138" applyFont="1" applyFill="1" applyBorder="1" applyAlignment="1">
      <alignment horizontal="center" vertical="center" wrapText="1"/>
      <protection/>
    </xf>
    <xf numFmtId="49" fontId="55" fillId="0" borderId="22" xfId="608" applyNumberFormat="1" applyFont="1" applyFill="1" applyBorder="1" applyAlignment="1">
      <alignment horizontal="center" vertical="center" wrapText="1"/>
      <protection/>
    </xf>
    <xf numFmtId="0" fontId="55" fillId="56" borderId="22" xfId="1138" applyFont="1" applyFill="1" applyBorder="1" applyAlignment="1">
      <alignment horizontal="center" vertical="center"/>
      <protection/>
    </xf>
    <xf numFmtId="0" fontId="55" fillId="58" borderId="20" xfId="1136" applyFont="1" applyFill="1" applyBorder="1" applyAlignment="1">
      <alignment horizontal="center" vertical="center"/>
      <protection/>
    </xf>
    <xf numFmtId="49" fontId="55" fillId="56" borderId="20" xfId="1136" applyNumberFormat="1" applyFont="1" applyFill="1" applyBorder="1" applyAlignment="1">
      <alignment horizontal="center" vertical="center"/>
      <protection/>
    </xf>
    <xf numFmtId="49" fontId="55" fillId="56" borderId="22" xfId="1136" applyNumberFormat="1" applyFont="1" applyFill="1" applyBorder="1" applyAlignment="1">
      <alignment horizontal="center" vertical="center"/>
      <protection/>
    </xf>
    <xf numFmtId="0" fontId="55" fillId="56" borderId="22" xfId="1136" applyFont="1" applyFill="1" applyBorder="1" applyAlignment="1">
      <alignment horizontal="center" vertical="center"/>
      <protection/>
    </xf>
    <xf numFmtId="0" fontId="55" fillId="58" borderId="20" xfId="0" applyFont="1" applyFill="1" applyBorder="1" applyAlignment="1">
      <alignment horizontal="center" vertical="center" wrapText="1"/>
    </xf>
    <xf numFmtId="49" fontId="55" fillId="58" borderId="20" xfId="0" applyNumberFormat="1" applyFont="1" applyFill="1" applyBorder="1" applyAlignment="1">
      <alignment horizontal="center" vertical="center" wrapText="1"/>
    </xf>
    <xf numFmtId="0" fontId="55" fillId="58" borderId="20" xfId="1136" applyFont="1" applyFill="1" applyBorder="1" applyAlignment="1">
      <alignment horizontal="center" vertical="center" wrapText="1"/>
      <protection/>
    </xf>
    <xf numFmtId="0" fontId="55" fillId="56" borderId="22" xfId="1136" applyFont="1" applyFill="1" applyBorder="1" applyAlignment="1">
      <alignment horizontal="center" vertical="center" wrapText="1"/>
      <protection/>
    </xf>
    <xf numFmtId="0" fontId="55" fillId="56" borderId="22" xfId="0" applyFont="1" applyFill="1" applyBorder="1" applyAlignment="1">
      <alignment horizontal="center" vertical="center" wrapText="1"/>
    </xf>
    <xf numFmtId="49" fontId="55" fillId="56" borderId="22" xfId="0" applyNumberFormat="1" applyFont="1" applyFill="1" applyBorder="1" applyAlignment="1">
      <alignment horizontal="center" vertical="center" wrapText="1"/>
    </xf>
    <xf numFmtId="0" fontId="55" fillId="58" borderId="20" xfId="0" applyFont="1" applyFill="1" applyBorder="1" applyAlignment="1">
      <alignment horizontal="left" vertical="center" wrapText="1"/>
    </xf>
    <xf numFmtId="0" fontId="55" fillId="56" borderId="2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57" borderId="20" xfId="1138" applyFont="1" applyFill="1" applyBorder="1" applyAlignment="1" quotePrefix="1">
      <alignment horizontal="center" vertical="center"/>
      <protection/>
    </xf>
  </cellXfs>
  <cellStyles count="1973">
    <cellStyle name="Normal" xfId="0"/>
    <cellStyle name="常规 53 2 4" xfId="15"/>
    <cellStyle name="常规 48 2 4" xfId="16"/>
    <cellStyle name="常规 311 3" xfId="17"/>
    <cellStyle name="常规 306 3" xfId="18"/>
    <cellStyle name="常规 261 3" xfId="19"/>
    <cellStyle name="常规 256 3" xfId="20"/>
    <cellStyle name="常规 291" xfId="21"/>
    <cellStyle name="常规 286" xfId="22"/>
    <cellStyle name="千位分隔 2 3" xfId="23"/>
    <cellStyle name="常规 199 4" xfId="24"/>
    <cellStyle name="常规 249 4" xfId="25"/>
    <cellStyle name="常规 254 4" xfId="26"/>
    <cellStyle name="常规 304 4" xfId="27"/>
    <cellStyle name="常规 12 4" xfId="28"/>
    <cellStyle name="链接单元格 2 2" xfId="29"/>
    <cellStyle name="常规 13 2" xfId="30"/>
    <cellStyle name="常规 298 3" xfId="31"/>
    <cellStyle name="常规 326 2 4" xfId="32"/>
    <cellStyle name="常规 3 10" xfId="33"/>
    <cellStyle name="常规 75 4" xfId="34"/>
    <cellStyle name="常规 80 4" xfId="35"/>
    <cellStyle name="常规 132 3" xfId="36"/>
    <cellStyle name="常规 127 3" xfId="37"/>
    <cellStyle name="常规 287" xfId="38"/>
    <cellStyle name="常规 292" xfId="39"/>
    <cellStyle name="常规 7 2" xfId="40"/>
    <cellStyle name="强调文字颜色 6 2" xfId="41"/>
    <cellStyle name="常规 13 2 2" xfId="42"/>
    <cellStyle name="常规 2 6 2" xfId="43"/>
    <cellStyle name="常规 332" xfId="44"/>
    <cellStyle name="常规 327" xfId="45"/>
    <cellStyle name="常规 282" xfId="46"/>
    <cellStyle name="常规 277" xfId="47"/>
    <cellStyle name="常规 31 2 3" xfId="48"/>
    <cellStyle name="常规 26 2 3" xfId="49"/>
    <cellStyle name="常规 129 2" xfId="50"/>
    <cellStyle name="常规 134 2" xfId="51"/>
    <cellStyle name="常规 321 4" xfId="52"/>
    <cellStyle name="常规 316 4" xfId="53"/>
    <cellStyle name="常规 266 4" xfId="54"/>
    <cellStyle name="常规 271 4" xfId="55"/>
    <cellStyle name="常规 6 2 6" xfId="56"/>
    <cellStyle name="常规 268 4" xfId="57"/>
    <cellStyle name="常规 273 4" xfId="58"/>
    <cellStyle name="常规 318 4" xfId="59"/>
    <cellStyle name="常规 323 4" xfId="60"/>
    <cellStyle name="常规 109 3" xfId="61"/>
    <cellStyle name="常规 114 3" xfId="62"/>
    <cellStyle name="常规 62 4" xfId="63"/>
    <cellStyle name="常规 57 4" xfId="64"/>
    <cellStyle name="常规 32 2" xfId="65"/>
    <cellStyle name="常规 27 2" xfId="66"/>
    <cellStyle name="常规 100 4" xfId="67"/>
    <cellStyle name="常规 183 3" xfId="68"/>
    <cellStyle name="常规 178 3" xfId="69"/>
    <cellStyle name="常规 228 3" xfId="70"/>
    <cellStyle name="常规 233 3" xfId="71"/>
    <cellStyle name="常规 2 3 5" xfId="72"/>
    <cellStyle name="常规 213 2" xfId="73"/>
    <cellStyle name="常规 208 2" xfId="74"/>
    <cellStyle name="常规 163 2" xfId="75"/>
    <cellStyle name="常规 158 2" xfId="76"/>
    <cellStyle name="常规 50 2 4" xfId="77"/>
    <cellStyle name="常规 45 2 4" xfId="78"/>
    <cellStyle name="常规 2 10" xfId="79"/>
    <cellStyle name="常规 311 4" xfId="80"/>
    <cellStyle name="常规 306 4" xfId="81"/>
    <cellStyle name="常规 261 4" xfId="82"/>
    <cellStyle name="常规 256 4" xfId="83"/>
    <cellStyle name="强调文字颜色 3 2" xfId="84"/>
    <cellStyle name="常规 77" xfId="85"/>
    <cellStyle name="常规 82" xfId="86"/>
    <cellStyle name="常规 198 2" xfId="87"/>
    <cellStyle name="常规 248 2" xfId="88"/>
    <cellStyle name="常规 253 2" xfId="89"/>
    <cellStyle name="常规 303 2" xfId="90"/>
    <cellStyle name="解释性文本 2 4" xfId="91"/>
    <cellStyle name="常规 73 2 2" xfId="92"/>
    <cellStyle name="常规 79" xfId="93"/>
    <cellStyle name="常规 84" xfId="94"/>
    <cellStyle name="标题 5" xfId="95"/>
    <cellStyle name="常规 295 3" xfId="96"/>
    <cellStyle name="标题 3 2" xfId="97"/>
    <cellStyle name="常规 10 2" xfId="98"/>
    <cellStyle name="常规 2 7 3" xfId="99"/>
    <cellStyle name="计算 2 3" xfId="100"/>
    <cellStyle name="常规 56 6" xfId="101"/>
    <cellStyle name="常规 57" xfId="102"/>
    <cellStyle name="常规 62" xfId="103"/>
    <cellStyle name="好 2 4" xfId="104"/>
    <cellStyle name="常规 121 4" xfId="105"/>
    <cellStyle name="常规 116 4" xfId="106"/>
    <cellStyle name="常规 53 2" xfId="107"/>
    <cellStyle name="常规 48 2" xfId="108"/>
    <cellStyle name="标题 3 2 3" xfId="109"/>
    <cellStyle name="常规 138 2 4" xfId="110"/>
    <cellStyle name="强调文字颜色 3 2 2" xfId="111"/>
    <cellStyle name="常规 29 4" xfId="112"/>
    <cellStyle name="常规 34 4" xfId="113"/>
    <cellStyle name="常规 97 2" xfId="114"/>
    <cellStyle name="常规 165 4" xfId="115"/>
    <cellStyle name="常规 170 4" xfId="116"/>
    <cellStyle name="常规 215 4" xfId="117"/>
    <cellStyle name="常规 220 4" xfId="118"/>
    <cellStyle name="常规 10" xfId="119"/>
    <cellStyle name="常规 55 4" xfId="120"/>
    <cellStyle name="常规 60 4" xfId="121"/>
    <cellStyle name="60% - 强调文字颜色 5 2 2" xfId="122"/>
    <cellStyle name="常规 132 4" xfId="123"/>
    <cellStyle name="常规 127 4" xfId="124"/>
    <cellStyle name="常规 59 2" xfId="125"/>
    <cellStyle name="常规 64 2" xfId="126"/>
    <cellStyle name="常规 288" xfId="127"/>
    <cellStyle name="常规 7 3" xfId="128"/>
    <cellStyle name="常规 293" xfId="129"/>
    <cellStyle name="常规 141 3" xfId="130"/>
    <cellStyle name="常规 136 3" xfId="131"/>
    <cellStyle name="标题 1 2 3" xfId="132"/>
    <cellStyle name="常规 55 2 4" xfId="133"/>
    <cellStyle name="40% - 强调文字颜色 1 2 3" xfId="134"/>
    <cellStyle name="20% - 强调文字颜色 4 2 4" xfId="135"/>
    <cellStyle name="常规 59 2 2" xfId="136"/>
    <cellStyle name="常规 117 5" xfId="137"/>
    <cellStyle name="常规 49 3" xfId="138"/>
    <cellStyle name="常规 54 3" xfId="139"/>
    <cellStyle name="常规 2 4" xfId="140"/>
    <cellStyle name="常规 240 3" xfId="141"/>
    <cellStyle name="常规 235 3" xfId="142"/>
    <cellStyle name="常规 185 3" xfId="143"/>
    <cellStyle name="常规 190 3" xfId="144"/>
    <cellStyle name="常规 326 2 2" xfId="145"/>
    <cellStyle name="常规 41 2" xfId="146"/>
    <cellStyle name="常规 36 2" xfId="147"/>
    <cellStyle name="常规 104 4" xfId="148"/>
    <cellStyle name="常规 303 4" xfId="149"/>
    <cellStyle name="常规 253 4" xfId="150"/>
    <cellStyle name="常规 198 4" xfId="151"/>
    <cellStyle name="常规 248 4" xfId="152"/>
    <cellStyle name="常规 8 3 3" xfId="153"/>
    <cellStyle name="常规 330 5" xfId="154"/>
    <cellStyle name="千位分隔 2 2" xfId="155"/>
    <cellStyle name="常规 304 3" xfId="156"/>
    <cellStyle name="常规 254 3" xfId="157"/>
    <cellStyle name="常规 249 3" xfId="158"/>
    <cellStyle name="常规 199 3" xfId="159"/>
    <cellStyle name="常规 99" xfId="160"/>
    <cellStyle name="常规 62 3" xfId="161"/>
    <cellStyle name="常规 57 3" xfId="162"/>
    <cellStyle name="常规 3 3" xfId="163"/>
    <cellStyle name="标题 2 2 2" xfId="164"/>
    <cellStyle name="常规 133 2 3" xfId="165"/>
    <cellStyle name="常规 3 3 3" xfId="166"/>
    <cellStyle name="常规 46 2" xfId="167"/>
    <cellStyle name="常规 51 2" xfId="168"/>
    <cellStyle name="常规 114 4" xfId="169"/>
    <cellStyle name="常规 109 4" xfId="170"/>
    <cellStyle name="常规 85 2 4" xfId="171"/>
    <cellStyle name="常规 11 2 5" xfId="172"/>
    <cellStyle name="常规 3" xfId="173"/>
    <cellStyle name="常规 128 2" xfId="174"/>
    <cellStyle name="常规 133 2" xfId="175"/>
    <cellStyle name="强调文字颜色 1 2" xfId="176"/>
    <cellStyle name="常规 138 2 3" xfId="177"/>
    <cellStyle name="40% - 强调文字颜色 2 2" xfId="178"/>
    <cellStyle name="20% - 强调文字颜色 4 2 3" xfId="179"/>
    <cellStyle name="常规 76 4" xfId="180"/>
    <cellStyle name="常规 81 4" xfId="181"/>
    <cellStyle name="常规 18 2" xfId="182"/>
    <cellStyle name="常规 23 2" xfId="183"/>
    <cellStyle name="常规 37 2 2" xfId="184"/>
    <cellStyle name="常规 42 2 2" xfId="185"/>
    <cellStyle name="常规 255" xfId="186"/>
    <cellStyle name="常规 260" xfId="187"/>
    <cellStyle name="常规 305" xfId="188"/>
    <cellStyle name="常规 310" xfId="189"/>
    <cellStyle name="常规 121 2 4" xfId="190"/>
    <cellStyle name="常规 40 3" xfId="191"/>
    <cellStyle name="常规 35 3" xfId="192"/>
    <cellStyle name="60% - 强调文字颜色 3 2 2" xfId="193"/>
    <cellStyle name="常规 296 2" xfId="194"/>
    <cellStyle name="常规 23 2 2" xfId="195"/>
    <cellStyle name="常规 18 2 2" xfId="196"/>
    <cellStyle name="常规 212 3" xfId="197"/>
    <cellStyle name="常规 207 3" xfId="198"/>
    <cellStyle name="常规 162 3" xfId="199"/>
    <cellStyle name="常规 157 3" xfId="200"/>
    <cellStyle name="常规 233 4" xfId="201"/>
    <cellStyle name="常规 228 4" xfId="202"/>
    <cellStyle name="常规 178 4" xfId="203"/>
    <cellStyle name="常规 183 4" xfId="204"/>
    <cellStyle name="常规 83 2 2" xfId="205"/>
    <cellStyle name="常规 107 2" xfId="206"/>
    <cellStyle name="常规 112 2" xfId="207"/>
    <cellStyle name="解释性文本 2 2" xfId="208"/>
    <cellStyle name="常规 3 4 4" xfId="209"/>
    <cellStyle name="常规 14 2 4" xfId="210"/>
    <cellStyle name="常规 114 2" xfId="211"/>
    <cellStyle name="常规 109 2" xfId="212"/>
    <cellStyle name="常规 139 2 2" xfId="213"/>
    <cellStyle name="常规 73 5" xfId="214"/>
    <cellStyle name="常规 138 2 2" xfId="215"/>
    <cellStyle name="差 2 4" xfId="216"/>
    <cellStyle name="常规 269" xfId="217"/>
    <cellStyle name="常规 274" xfId="218"/>
    <cellStyle name="常规 319" xfId="219"/>
    <cellStyle name="常规 324" xfId="220"/>
    <cellStyle name="常规 2 2 5" xfId="221"/>
    <cellStyle name="输出 2 3" xfId="222"/>
    <cellStyle name="常规 226" xfId="223"/>
    <cellStyle name="常规 176" xfId="224"/>
    <cellStyle name="常规 181" xfId="225"/>
    <cellStyle name="常规 231" xfId="226"/>
    <cellStyle name="常规 12 2 3" xfId="227"/>
    <cellStyle name="输入 2 2" xfId="228"/>
    <cellStyle name="常规 34 3" xfId="229"/>
    <cellStyle name="常规 29 3" xfId="230"/>
    <cellStyle name="常规 9 2 2" xfId="231"/>
    <cellStyle name="20% - 强调文字颜色 1 2 2" xfId="232"/>
    <cellStyle name="常规 35 2" xfId="233"/>
    <cellStyle name="常规 40 2" xfId="234"/>
    <cellStyle name="常规 103 4" xfId="235"/>
    <cellStyle name="常规 221 2" xfId="236"/>
    <cellStyle name="常规 166 2" xfId="237"/>
    <cellStyle name="常规 171 2" xfId="238"/>
    <cellStyle name="常规 216 2" xfId="239"/>
    <cellStyle name="常规 83 2 4" xfId="240"/>
    <cellStyle name="适中 2 2" xfId="241"/>
    <cellStyle name="标题 2 2 4" xfId="242"/>
    <cellStyle name="常规 240" xfId="243"/>
    <cellStyle name="常规 235" xfId="244"/>
    <cellStyle name="常规 185" xfId="245"/>
    <cellStyle name="常规 190" xfId="246"/>
    <cellStyle name="常规 2 5 5" xfId="247"/>
    <cellStyle name="常规 9 2" xfId="248"/>
    <cellStyle name="20% - 强调文字颜色 1 2" xfId="249"/>
    <cellStyle name="常规 3 7 3" xfId="250"/>
    <cellStyle name="常规 297 2" xfId="251"/>
    <cellStyle name="常规 184 2" xfId="252"/>
    <cellStyle name="常规 179 2" xfId="253"/>
    <cellStyle name="常规 229 2" xfId="254"/>
    <cellStyle name="常规 234 2" xfId="255"/>
    <cellStyle name="常规 27 2 3" xfId="256"/>
    <cellStyle name="常规 32 2 3" xfId="257"/>
    <cellStyle name="警告文本 2 3" xfId="258"/>
    <cellStyle name="常规 13 4" xfId="259"/>
    <cellStyle name="常规 222 2" xfId="260"/>
    <cellStyle name="常规 167 2" xfId="261"/>
    <cellStyle name="常规 172 2" xfId="262"/>
    <cellStyle name="常规 217 2" xfId="263"/>
    <cellStyle name="常规 165 3" xfId="264"/>
    <cellStyle name="常规 170 3" xfId="265"/>
    <cellStyle name="常规 215 3" xfId="266"/>
    <cellStyle name="常规 220 3" xfId="267"/>
    <cellStyle name="常规 3 2 3 2" xfId="268"/>
    <cellStyle name="常规 50 2 2" xfId="269"/>
    <cellStyle name="常规 45 2 2" xfId="270"/>
    <cellStyle name="60% - 强调文字颜色 3" xfId="271"/>
    <cellStyle name="常规 108 3" xfId="272"/>
    <cellStyle name="常规 113 3" xfId="273"/>
    <cellStyle name="链接单元格 2 4" xfId="274"/>
    <cellStyle name="常规 87 2 2" xfId="275"/>
    <cellStyle name="常规 13 2 3" xfId="276"/>
    <cellStyle name="常规 290 4" xfId="277"/>
    <cellStyle name="常规 285 4" xfId="278"/>
    <cellStyle name="常规 3 9" xfId="279"/>
    <cellStyle name="常规 42 2 4" xfId="280"/>
    <cellStyle name="常规 37 2 4" xfId="281"/>
    <cellStyle name="常规 18 4" xfId="282"/>
    <cellStyle name="常规 23 4" xfId="283"/>
    <cellStyle name="常规 312 2" xfId="284"/>
    <cellStyle name="常规 307 2" xfId="285"/>
    <cellStyle name="常规 262 2" xfId="286"/>
    <cellStyle name="常规 257 2" xfId="287"/>
    <cellStyle name="常规 298" xfId="288"/>
    <cellStyle name="标题 2 2" xfId="289"/>
    <cellStyle name="常规 294 3" xfId="290"/>
    <cellStyle name="常规 289 3" xfId="291"/>
    <cellStyle name="常规 203" xfId="292"/>
    <cellStyle name="常规 153" xfId="293"/>
    <cellStyle name="常规 148" xfId="294"/>
    <cellStyle name="常规 287 3" xfId="295"/>
    <cellStyle name="常规 292 3" xfId="296"/>
    <cellStyle name="常规 7 2 3" xfId="297"/>
    <cellStyle name="常规 24" xfId="298"/>
    <cellStyle name="常规 19" xfId="299"/>
    <cellStyle name="常规 42 3" xfId="300"/>
    <cellStyle name="常规 37 3" xfId="301"/>
    <cellStyle name="常规 55" xfId="302"/>
    <cellStyle name="常规 60" xfId="303"/>
    <cellStyle name="常规 56 4" xfId="304"/>
    <cellStyle name="常规 61 4" xfId="305"/>
    <cellStyle name="常规 241 4" xfId="306"/>
    <cellStyle name="常规 236 4" xfId="307"/>
    <cellStyle name="常规 186 4" xfId="308"/>
    <cellStyle name="常规 191 4" xfId="309"/>
    <cellStyle name="常规 299 2" xfId="310"/>
    <cellStyle name="常规 3 2 3" xfId="311"/>
    <cellStyle name="常规 45 2" xfId="312"/>
    <cellStyle name="常规 50 2" xfId="313"/>
    <cellStyle name="常规 108 4" xfId="314"/>
    <cellStyle name="常规 113 4" xfId="315"/>
    <cellStyle name="60% - 强调文字颜色 2 2 3" xfId="316"/>
    <cellStyle name="常规 290 3" xfId="317"/>
    <cellStyle name="常规 285 3" xfId="318"/>
    <cellStyle name="常规 3 8" xfId="319"/>
    <cellStyle name="常规 60 2" xfId="320"/>
    <cellStyle name="常规 55 2" xfId="321"/>
    <cellStyle name="常规 123 4" xfId="322"/>
    <cellStyle name="常规 118 4" xfId="323"/>
    <cellStyle name="常规 191 2" xfId="324"/>
    <cellStyle name="常规 186 2" xfId="325"/>
    <cellStyle name="常规 241 2" xfId="326"/>
    <cellStyle name="常规 236 2" xfId="327"/>
    <cellStyle name="常规 73 2 4" xfId="328"/>
    <cellStyle name="常规 329 2" xfId="329"/>
    <cellStyle name="常规 284 2" xfId="330"/>
    <cellStyle name="常规 279 2" xfId="331"/>
    <cellStyle name="常规 33 2 3" xfId="332"/>
    <cellStyle name="常规 28 2 3" xfId="333"/>
    <cellStyle name="常规 2 7" xfId="334"/>
    <cellStyle name="常规 63 4" xfId="335"/>
    <cellStyle name="常规 58 4" xfId="336"/>
    <cellStyle name="常规 39 2 2" xfId="337"/>
    <cellStyle name="常规 44 2 2" xfId="338"/>
    <cellStyle name="常规 115 3" xfId="339"/>
    <cellStyle name="常规 120 3" xfId="340"/>
    <cellStyle name="常规 44 2 3" xfId="341"/>
    <cellStyle name="常规 39 2 3" xfId="342"/>
    <cellStyle name="常规 25 3" xfId="343"/>
    <cellStyle name="常规 30 3" xfId="344"/>
    <cellStyle name="常规 256 2" xfId="345"/>
    <cellStyle name="常规 261 2" xfId="346"/>
    <cellStyle name="常规 306 2" xfId="347"/>
    <cellStyle name="常规 311 2" xfId="348"/>
    <cellStyle name="常规 55 2 2" xfId="349"/>
    <cellStyle name="标题 1 2" xfId="350"/>
    <cellStyle name="常规 288 3" xfId="351"/>
    <cellStyle name="常规 293 3" xfId="352"/>
    <cellStyle name="常规 7 3 3" xfId="353"/>
    <cellStyle name="常规 6 8" xfId="354"/>
    <cellStyle name="常规 303" xfId="355"/>
    <cellStyle name="常规 253" xfId="356"/>
    <cellStyle name="常规 248" xfId="357"/>
    <cellStyle name="常规 198" xfId="358"/>
    <cellStyle name="常规 47 4" xfId="359"/>
    <cellStyle name="常规 52 4" xfId="360"/>
    <cellStyle name="常规 22 4" xfId="361"/>
    <cellStyle name="常规 17 4" xfId="362"/>
    <cellStyle name="常规 6 2 2 2" xfId="363"/>
    <cellStyle name="常规 4 3 2" xfId="364"/>
    <cellStyle name="常规 139 2 3" xfId="365"/>
    <cellStyle name="适中 2" xfId="366"/>
    <cellStyle name="常规 231 3" xfId="367"/>
    <cellStyle name="常规 226 3" xfId="368"/>
    <cellStyle name="常规 176 3" xfId="369"/>
    <cellStyle name="常规 181 3" xfId="370"/>
    <cellStyle name="常规 93 2" xfId="371"/>
    <cellStyle name="常规 88 2" xfId="372"/>
    <cellStyle name="常规 211 4" xfId="373"/>
    <cellStyle name="常规 206 4" xfId="374"/>
    <cellStyle name="常规 161 4" xfId="375"/>
    <cellStyle name="常规 156 4" xfId="376"/>
    <cellStyle name="常规 269 2" xfId="377"/>
    <cellStyle name="常规 274 2" xfId="378"/>
    <cellStyle name="常规 319 2" xfId="379"/>
    <cellStyle name="常规 324 2" xfId="380"/>
    <cellStyle name="常规 85 5" xfId="381"/>
    <cellStyle name="常规 2 3 3 2" xfId="382"/>
    <cellStyle name="60% - 强调文字颜色 4 2 4" xfId="383"/>
    <cellStyle name="常规 288 4" xfId="384"/>
    <cellStyle name="常规 293 4" xfId="385"/>
    <cellStyle name="常规 7 3 4" xfId="386"/>
    <cellStyle name="常规 6 9" xfId="387"/>
    <cellStyle name="常规 304" xfId="388"/>
    <cellStyle name="常规 254" xfId="389"/>
    <cellStyle name="常规 249" xfId="390"/>
    <cellStyle name="常规 199" xfId="391"/>
    <cellStyle name="20% - 强调文字颜色 6 2 2" xfId="392"/>
    <cellStyle name="常规 218 4" xfId="393"/>
    <cellStyle name="常规 173 4" xfId="394"/>
    <cellStyle name="常规 168 4" xfId="395"/>
    <cellStyle name="常规 223 4" xfId="396"/>
    <cellStyle name="常规 11 6" xfId="397"/>
    <cellStyle name="常规 40 2 3" xfId="398"/>
    <cellStyle name="常规 35 2 3" xfId="399"/>
    <cellStyle name="常规 294 4" xfId="400"/>
    <cellStyle name="常规 289 4" xfId="401"/>
    <cellStyle name="常规 299" xfId="402"/>
    <cellStyle name="常规 18 5" xfId="403"/>
    <cellStyle name="常规 23 5" xfId="404"/>
    <cellStyle name="常规 86 3" xfId="405"/>
    <cellStyle name="常规 91 3" xfId="406"/>
    <cellStyle name="常规 123 2" xfId="407"/>
    <cellStyle name="常规 118 2" xfId="408"/>
    <cellStyle name="常规 2 2 6" xfId="409"/>
    <cellStyle name="常规 3 3 2 4" xfId="410"/>
    <cellStyle name="常规 117 2 3" xfId="411"/>
    <cellStyle name="常规 122 2" xfId="412"/>
    <cellStyle name="常规 117 2" xfId="413"/>
    <cellStyle name="常规 11 3 4" xfId="414"/>
    <cellStyle name="常规 141 2" xfId="415"/>
    <cellStyle name="常规 136 2" xfId="416"/>
    <cellStyle name="常规 276" xfId="417"/>
    <cellStyle name="常规 281" xfId="418"/>
    <cellStyle name="常规 326" xfId="419"/>
    <cellStyle name="常规 331" xfId="420"/>
    <cellStyle name="常规 34 2 4" xfId="421"/>
    <cellStyle name="常规 29 2 4" xfId="422"/>
    <cellStyle name="常规 34 2 3" xfId="423"/>
    <cellStyle name="常规 29 2 3" xfId="424"/>
    <cellStyle name="常规 2 8 2" xfId="425"/>
    <cellStyle name="常规 84 2 4" xfId="426"/>
    <cellStyle name="常规 42 2 3" xfId="427"/>
    <cellStyle name="常规 37 2 3" xfId="428"/>
    <cellStyle name="常规 18 3" xfId="429"/>
    <cellStyle name="常规 23 3" xfId="430"/>
    <cellStyle name="常规 297" xfId="431"/>
    <cellStyle name="常规 294 2" xfId="432"/>
    <cellStyle name="常规 289 2" xfId="433"/>
    <cellStyle name="常规 231 4" xfId="434"/>
    <cellStyle name="常规 226 4" xfId="435"/>
    <cellStyle name="常规 176 4" xfId="436"/>
    <cellStyle name="常规 181 4" xfId="437"/>
    <cellStyle name="常规 94 4" xfId="438"/>
    <cellStyle name="常规 89 4" xfId="439"/>
    <cellStyle name="常规 84 5" xfId="440"/>
    <cellStyle name="常规 2 3 2 2" xfId="441"/>
    <cellStyle name="常规 211" xfId="442"/>
    <cellStyle name="常规 206" xfId="443"/>
    <cellStyle name="常规 161" xfId="444"/>
    <cellStyle name="常规 156" xfId="445"/>
    <cellStyle name="常规 84 4" xfId="446"/>
    <cellStyle name="常规 79 4" xfId="447"/>
    <cellStyle name="常规 210" xfId="448"/>
    <cellStyle name="常规 205" xfId="449"/>
    <cellStyle name="常规 160" xfId="450"/>
    <cellStyle name="常规 155" xfId="451"/>
    <cellStyle name="常规 16 6" xfId="452"/>
    <cellStyle name="常规 2 5 2" xfId="453"/>
    <cellStyle name="强调文字颜色 6 2 4" xfId="454"/>
    <cellStyle name="常规 287 4" xfId="455"/>
    <cellStyle name="常规 292 4" xfId="456"/>
    <cellStyle name="常规 7 2 4" xfId="457"/>
    <cellStyle name="常规 204" xfId="458"/>
    <cellStyle name="常规 154" xfId="459"/>
    <cellStyle name="常规 149" xfId="460"/>
    <cellStyle name="常规 84 3" xfId="461"/>
    <cellStyle name="常规 79 3" xfId="462"/>
    <cellStyle name="常规 21 5" xfId="463"/>
    <cellStyle name="常规 16 5" xfId="464"/>
    <cellStyle name="60% - 强调文字颜色 6 3" xfId="465"/>
    <cellStyle name="常规 135" xfId="466"/>
    <cellStyle name="常规 140" xfId="467"/>
    <cellStyle name="常规 34 2" xfId="468"/>
    <cellStyle name="常规 29 2" xfId="469"/>
    <cellStyle name="常规 102 4" xfId="470"/>
    <cellStyle name="常规 220 2" xfId="471"/>
    <cellStyle name="常规 215 2" xfId="472"/>
    <cellStyle name="常规 170 2" xfId="473"/>
    <cellStyle name="常规 165 2" xfId="474"/>
    <cellStyle name="60% - 强调文字颜色 2" xfId="475"/>
    <cellStyle name="常规 38" xfId="476"/>
    <cellStyle name="常规 43" xfId="477"/>
    <cellStyle name="常规 219 4" xfId="478"/>
    <cellStyle name="常规 174 4" xfId="479"/>
    <cellStyle name="常规 169 4" xfId="480"/>
    <cellStyle name="常规 224 4" xfId="481"/>
    <cellStyle name="60% - 强调文字颜色 6 2" xfId="482"/>
    <cellStyle name="常规 326 2 2 4" xfId="483"/>
    <cellStyle name="常规 129" xfId="484"/>
    <cellStyle name="常规 134" xfId="485"/>
    <cellStyle name="常规 102 3" xfId="486"/>
    <cellStyle name="常规 37" xfId="487"/>
    <cellStyle name="常规 42" xfId="488"/>
    <cellStyle name="常规 219 3" xfId="489"/>
    <cellStyle name="常规 174 3" xfId="490"/>
    <cellStyle name="常规 169 3" xfId="491"/>
    <cellStyle name="常规 224 3" xfId="492"/>
    <cellStyle name="常规 219" xfId="493"/>
    <cellStyle name="常规 174" xfId="494"/>
    <cellStyle name="常规 169" xfId="495"/>
    <cellStyle name="常规 224" xfId="496"/>
    <cellStyle name="常规 218 3" xfId="497"/>
    <cellStyle name="常规 173 3" xfId="498"/>
    <cellStyle name="常规 168 3" xfId="499"/>
    <cellStyle name="常规 223 3" xfId="500"/>
    <cellStyle name="常规 218" xfId="501"/>
    <cellStyle name="常规 173" xfId="502"/>
    <cellStyle name="常规 168" xfId="503"/>
    <cellStyle name="常规 223" xfId="504"/>
    <cellStyle name="常规 101 3" xfId="505"/>
    <cellStyle name="常规 2 2 3 5" xfId="506"/>
    <cellStyle name="常规 15 2 3" xfId="507"/>
    <cellStyle name="常规 20 2 3" xfId="508"/>
    <cellStyle name="常规 217 3" xfId="509"/>
    <cellStyle name="常规 172 3" xfId="510"/>
    <cellStyle name="常规 167 3" xfId="511"/>
    <cellStyle name="常规 222 3" xfId="512"/>
    <cellStyle name="常规 100 3" xfId="513"/>
    <cellStyle name="40% - 强调文字颜色 3 2 3" xfId="514"/>
    <cellStyle name="常规 33 4" xfId="515"/>
    <cellStyle name="常规 28 4" xfId="516"/>
    <cellStyle name="常规 4 3 3" xfId="517"/>
    <cellStyle name="常规 96 2" xfId="518"/>
    <cellStyle name="常规 214 4" xfId="519"/>
    <cellStyle name="常规 209 4" xfId="520"/>
    <cellStyle name="常规 164 4" xfId="521"/>
    <cellStyle name="常规 159 4" xfId="522"/>
    <cellStyle name="常规 121 2 2" xfId="523"/>
    <cellStyle name="常规 327 2" xfId="524"/>
    <cellStyle name="常规 282 2" xfId="525"/>
    <cellStyle name="常规 277 2" xfId="526"/>
    <cellStyle name="常规 214 3" xfId="527"/>
    <cellStyle name="常规 209 3" xfId="528"/>
    <cellStyle name="常规 164 3" xfId="529"/>
    <cellStyle name="常规 159 3" xfId="530"/>
    <cellStyle name="常规 3 2 2 2" xfId="531"/>
    <cellStyle name="常规 213 3" xfId="532"/>
    <cellStyle name="常规 208 3" xfId="533"/>
    <cellStyle name="常规 163 3" xfId="534"/>
    <cellStyle name="常规 158 3" xfId="535"/>
    <cellStyle name="常规 213" xfId="536"/>
    <cellStyle name="常规 208" xfId="537"/>
    <cellStyle name="常规 163" xfId="538"/>
    <cellStyle name="常规 158" xfId="539"/>
    <cellStyle name="常规 212" xfId="540"/>
    <cellStyle name="常规 207" xfId="541"/>
    <cellStyle name="常规 162" xfId="542"/>
    <cellStyle name="常规 157" xfId="543"/>
    <cellStyle name="常规 20" xfId="544"/>
    <cellStyle name="常规 15" xfId="545"/>
    <cellStyle name="常规 204 3" xfId="546"/>
    <cellStyle name="常规 154 3" xfId="547"/>
    <cellStyle name="常规 149 3" xfId="548"/>
    <cellStyle name="常规 204 2" xfId="549"/>
    <cellStyle name="常规 154 2" xfId="550"/>
    <cellStyle name="常规 149 2" xfId="551"/>
    <cellStyle name="常规 202 3" xfId="552"/>
    <cellStyle name="常规 152 3" xfId="553"/>
    <cellStyle name="常规 147 3" xfId="554"/>
    <cellStyle name="强调文字颜色 6 2 2" xfId="555"/>
    <cellStyle name="常规 287 2" xfId="556"/>
    <cellStyle name="常规 292 2" xfId="557"/>
    <cellStyle name="常规 7 2 2" xfId="558"/>
    <cellStyle name="常规 202" xfId="559"/>
    <cellStyle name="常规 152" xfId="560"/>
    <cellStyle name="常规 147" xfId="561"/>
    <cellStyle name="常规 5 7" xfId="562"/>
    <cellStyle name="常规 105" xfId="563"/>
    <cellStyle name="常规 110" xfId="564"/>
    <cellStyle name="常规 83 4" xfId="565"/>
    <cellStyle name="常规 78 4" xfId="566"/>
    <cellStyle name="常规 16 3" xfId="567"/>
    <cellStyle name="常规 21 3" xfId="568"/>
    <cellStyle name="40% - 强调文字颜色 4 2 3" xfId="569"/>
    <cellStyle name="常规 312" xfId="570"/>
    <cellStyle name="常规 307" xfId="571"/>
    <cellStyle name="常规 262" xfId="572"/>
    <cellStyle name="常规 257" xfId="573"/>
    <cellStyle name="标题 2" xfId="574"/>
    <cellStyle name="常规 58 2 4" xfId="575"/>
    <cellStyle name="标题 4 2 3" xfId="576"/>
    <cellStyle name="常规 21 2 3" xfId="577"/>
    <cellStyle name="常规 16 2 3" xfId="578"/>
    <cellStyle name="常规 201 3" xfId="579"/>
    <cellStyle name="常规 151 3" xfId="580"/>
    <cellStyle name="常规 146 3" xfId="581"/>
    <cellStyle name="常规 2 3 3 5" xfId="582"/>
    <cellStyle name="常规 11 2 2" xfId="583"/>
    <cellStyle name="常规 11 3 3" xfId="584"/>
    <cellStyle name="常规 107" xfId="585"/>
    <cellStyle name="常规 112" xfId="586"/>
    <cellStyle name="常规 267 4" xfId="587"/>
    <cellStyle name="常规 272 4" xfId="588"/>
    <cellStyle name="常规 317 4" xfId="589"/>
    <cellStyle name="常规 322 4" xfId="590"/>
    <cellStyle name="强调文字颜色 3" xfId="591"/>
    <cellStyle name="常规 104 3" xfId="592"/>
    <cellStyle name="常规 279" xfId="593"/>
    <cellStyle name="常规 284" xfId="594"/>
    <cellStyle name="常规 329" xfId="595"/>
    <cellStyle name="常规 334" xfId="596"/>
    <cellStyle name="常规 2 6 4" xfId="597"/>
    <cellStyle name="常规 13 2 4" xfId="598"/>
    <cellStyle name="常规 87 2 3" xfId="599"/>
    <cellStyle name="常规 267 3" xfId="600"/>
    <cellStyle name="常规 272 3" xfId="601"/>
    <cellStyle name="常规 317 3" xfId="602"/>
    <cellStyle name="常规 322 3" xfId="603"/>
    <cellStyle name="强调文字颜色 2" xfId="604"/>
    <cellStyle name="常规 278" xfId="605"/>
    <cellStyle name="常规 283" xfId="606"/>
    <cellStyle name="常规 328" xfId="607"/>
    <cellStyle name="常规 333" xfId="608"/>
    <cellStyle name="常规 104 2" xfId="609"/>
    <cellStyle name="常规 99 3" xfId="610"/>
    <cellStyle name="常规 33 2" xfId="611"/>
    <cellStyle name="常规 28 2" xfId="612"/>
    <cellStyle name="常规 101 4" xfId="613"/>
    <cellStyle name="常规 159 2" xfId="614"/>
    <cellStyle name="常规 164 2" xfId="615"/>
    <cellStyle name="常规 209 2" xfId="616"/>
    <cellStyle name="常规 214 2" xfId="617"/>
    <cellStyle name="常规 20 2 4" xfId="618"/>
    <cellStyle name="常规 15 2 4" xfId="619"/>
    <cellStyle name="60% - 强调文字颜色 3 2" xfId="620"/>
    <cellStyle name="常规 117 2 4" xfId="621"/>
    <cellStyle name="常规 268 3" xfId="622"/>
    <cellStyle name="常规 273 3" xfId="623"/>
    <cellStyle name="常规 318 3" xfId="624"/>
    <cellStyle name="常规 323 3" xfId="625"/>
    <cellStyle name="常规 102 2" xfId="626"/>
    <cellStyle name="常规 128" xfId="627"/>
    <cellStyle name="常规 133" xfId="628"/>
    <cellStyle name="常规 326 2 2 3" xfId="629"/>
    <cellStyle name="常规 117 2 2" xfId="630"/>
    <cellStyle name="常规 3 3 2 3" xfId="631"/>
    <cellStyle name="常规 314 4" xfId="632"/>
    <cellStyle name="常规 309 4" xfId="633"/>
    <cellStyle name="常规 264 4" xfId="634"/>
    <cellStyle name="常规 259 4" xfId="635"/>
    <cellStyle name="常规 2 2 3 2" xfId="636"/>
    <cellStyle name="60% - 强调文字颜色 3 2 4" xfId="637"/>
    <cellStyle name="常规 40 5" xfId="638"/>
    <cellStyle name="常规 35 5" xfId="639"/>
    <cellStyle name="20% - 强调文字颜色 2 2" xfId="640"/>
    <cellStyle name="60% - 强调文字颜色 2 2 2" xfId="641"/>
    <cellStyle name="40% - 强调文字颜色 2 2 4" xfId="642"/>
    <cellStyle name="常规 48 5" xfId="643"/>
    <cellStyle name="常规 53 5" xfId="644"/>
    <cellStyle name="常规 3 2 3 3" xfId="645"/>
    <cellStyle name="60% - 强调文字颜色 4" xfId="646"/>
    <cellStyle name="常规 50 2 3" xfId="647"/>
    <cellStyle name="常规 45 2 3" xfId="648"/>
    <cellStyle name="常规 20 4" xfId="649"/>
    <cellStyle name="常规 15 4" xfId="650"/>
    <cellStyle name="40% - 强调文字颜色 5" xfId="651"/>
    <cellStyle name="常规 103" xfId="652"/>
    <cellStyle name="常规 286 3" xfId="653"/>
    <cellStyle name="常规 291 3" xfId="654"/>
    <cellStyle name="常规 64 4" xfId="655"/>
    <cellStyle name="常规 59 4" xfId="656"/>
    <cellStyle name="常规 3 2 2" xfId="657"/>
    <cellStyle name="强调文字颜色 2 2 2" xfId="658"/>
    <cellStyle name="常规 51 5" xfId="659"/>
    <cellStyle name="常规 46 5" xfId="660"/>
    <cellStyle name="常规 104" xfId="661"/>
    <cellStyle name="常规 291 4" xfId="662"/>
    <cellStyle name="常规 286 4" xfId="663"/>
    <cellStyle name="常规 59 5" xfId="664"/>
    <cellStyle name="常规 137 2" xfId="665"/>
    <cellStyle name="常规 142 2" xfId="666"/>
    <cellStyle name="常规 5 2 2" xfId="667"/>
    <cellStyle name="强调文字颜色 3 2 3" xfId="668"/>
    <cellStyle name="常规 90" xfId="669"/>
    <cellStyle name="常规 85" xfId="670"/>
    <cellStyle name="常规 328 4" xfId="671"/>
    <cellStyle name="常规 278 4" xfId="672"/>
    <cellStyle name="常规 283 4" xfId="673"/>
    <cellStyle name="20% - 强调文字颜色 4" xfId="674"/>
    <cellStyle name="常规 58 2 2" xfId="675"/>
    <cellStyle name="常规 90 4" xfId="676"/>
    <cellStyle name="常规 85 4" xfId="677"/>
    <cellStyle name="60% - 强调文字颜色 4 2 3" xfId="678"/>
    <cellStyle name="常规 6 2 3 2" xfId="679"/>
    <cellStyle name="强调文字颜色 4" xfId="680"/>
    <cellStyle name="常规 58" xfId="681"/>
    <cellStyle name="常规 63" xfId="682"/>
    <cellStyle name="常规 69 4" xfId="683"/>
    <cellStyle name="常规 74 4" xfId="684"/>
    <cellStyle name="输入" xfId="685"/>
    <cellStyle name="Currency" xfId="686"/>
    <cellStyle name="常规 320" xfId="687"/>
    <cellStyle name="常规 315" xfId="688"/>
    <cellStyle name="常规 270" xfId="689"/>
    <cellStyle name="常规 265" xfId="690"/>
    <cellStyle name="常规 6 6 3" xfId="691"/>
    <cellStyle name="常规 301 3" xfId="692"/>
    <cellStyle name="常规 251 3" xfId="693"/>
    <cellStyle name="常规 246 3" xfId="694"/>
    <cellStyle name="常规 196 3" xfId="695"/>
    <cellStyle name="常规 65 3" xfId="696"/>
    <cellStyle name="常规 70 3" xfId="697"/>
    <cellStyle name="常规 133 5" xfId="698"/>
    <cellStyle name="常规 6" xfId="699"/>
    <cellStyle name="常规 8 4" xfId="700"/>
    <cellStyle name="60% - 强调文字颜色 1" xfId="701"/>
    <cellStyle name="常规 70" xfId="702"/>
    <cellStyle name="常规 65" xfId="703"/>
    <cellStyle name="20% - 强调文字颜色 3" xfId="704"/>
    <cellStyle name="常规 43 2 4" xfId="705"/>
    <cellStyle name="常规 38 2 4" xfId="706"/>
    <cellStyle name="常规 68 4" xfId="707"/>
    <cellStyle name="常规 73 4" xfId="708"/>
    <cellStyle name="常规 82 4" xfId="709"/>
    <cellStyle name="常规 77 4" xfId="710"/>
    <cellStyle name="常规 73" xfId="711"/>
    <cellStyle name="常规 68" xfId="712"/>
    <cellStyle name="常规 19 3 4" xfId="713"/>
    <cellStyle name="强调文字颜色 1" xfId="714"/>
    <cellStyle name="常规 272 2" xfId="715"/>
    <cellStyle name="常规 317 2" xfId="716"/>
    <cellStyle name="常规 322 2" xfId="717"/>
    <cellStyle name="常规 267 2" xfId="718"/>
    <cellStyle name="常规 285" xfId="719"/>
    <cellStyle name="常规 290" xfId="720"/>
    <cellStyle name="常规 11 2 4" xfId="721"/>
    <cellStyle name="常规 85 2 3" xfId="722"/>
    <cellStyle name="计算" xfId="723"/>
    <cellStyle name="注释 2 3" xfId="724"/>
    <cellStyle name="适中" xfId="725"/>
    <cellStyle name="常规 10 3" xfId="726"/>
    <cellStyle name="常规 2 7 4" xfId="727"/>
    <cellStyle name="常规 30" xfId="728"/>
    <cellStyle name="常规 25" xfId="729"/>
    <cellStyle name="常规 42 4" xfId="730"/>
    <cellStyle name="常规 37 4" xfId="731"/>
    <cellStyle name="常规 58 2" xfId="732"/>
    <cellStyle name="常规 63 2" xfId="733"/>
    <cellStyle name="常规 126 4" xfId="734"/>
    <cellStyle name="常规 131 4" xfId="735"/>
    <cellStyle name="常规 193" xfId="736"/>
    <cellStyle name="常规 188" xfId="737"/>
    <cellStyle name="常规 238" xfId="738"/>
    <cellStyle name="常规 243" xfId="739"/>
    <cellStyle name="常规 6 3" xfId="740"/>
    <cellStyle name="检查单元格" xfId="741"/>
    <cellStyle name="常规 41 2 2" xfId="742"/>
    <cellStyle name="常规 36 2 2" xfId="743"/>
    <cellStyle name="好" xfId="744"/>
    <cellStyle name="常规 14 5" xfId="745"/>
    <cellStyle name="常规 82 3" xfId="746"/>
    <cellStyle name="常规 77 3" xfId="747"/>
    <cellStyle name="常规 67" xfId="748"/>
    <cellStyle name="常规 72" xfId="749"/>
    <cellStyle name="常规 119 2" xfId="750"/>
    <cellStyle name="常规 124 2" xfId="751"/>
    <cellStyle name="注释 3" xfId="752"/>
    <cellStyle name="常规 6 4 2" xfId="753"/>
    <cellStyle name="常规 244 2" xfId="754"/>
    <cellStyle name="常规 239 2" xfId="755"/>
    <cellStyle name="常规 189 2" xfId="756"/>
    <cellStyle name="常规 194 2" xfId="757"/>
    <cellStyle name="常规 114" xfId="758"/>
    <cellStyle name="常规 109" xfId="759"/>
    <cellStyle name="常规 136" xfId="760"/>
    <cellStyle name="常规 141" xfId="761"/>
    <cellStyle name="常规 125 2" xfId="762"/>
    <cellStyle name="常规 130 2" xfId="763"/>
    <cellStyle name="常规 73 3" xfId="764"/>
    <cellStyle name="常规 68 3" xfId="765"/>
    <cellStyle name="常规 38 2 3" xfId="766"/>
    <cellStyle name="常规 43 2 3" xfId="767"/>
    <cellStyle name="常规 8 7" xfId="768"/>
    <cellStyle name="常规 295 2" xfId="769"/>
    <cellStyle name="常规 8 2 2" xfId="770"/>
    <cellStyle name="常规 324 4" xfId="771"/>
    <cellStyle name="常规 319 4" xfId="772"/>
    <cellStyle name="常规 274 4" xfId="773"/>
    <cellStyle name="常规 269 4" xfId="774"/>
    <cellStyle name="注释" xfId="775"/>
    <cellStyle name="常规 321 2" xfId="776"/>
    <cellStyle name="常规 316 2" xfId="777"/>
    <cellStyle name="常规 271 2" xfId="778"/>
    <cellStyle name="常规 266 2" xfId="779"/>
    <cellStyle name="40% - 强调文字颜色 2" xfId="780"/>
    <cellStyle name="常规 295 4" xfId="781"/>
    <cellStyle name="Currency [0]" xfId="782"/>
    <cellStyle name="常规 10 2 3" xfId="783"/>
    <cellStyle name="常规 84 2 2" xfId="784"/>
    <cellStyle name="常规 32" xfId="785"/>
    <cellStyle name="常规 27" xfId="786"/>
    <cellStyle name="常规 193 3" xfId="787"/>
    <cellStyle name="常规 188 3" xfId="788"/>
    <cellStyle name="常规 6 3 3" xfId="789"/>
    <cellStyle name="常规 243 3" xfId="790"/>
    <cellStyle name="常规 238 3" xfId="791"/>
    <cellStyle name="常规 5 4" xfId="792"/>
    <cellStyle name="常规 144" xfId="793"/>
    <cellStyle name="常规 139" xfId="794"/>
    <cellStyle name="20% - 强调文字颜色 6 2 4" xfId="795"/>
    <cellStyle name="常规 54 2 2" xfId="796"/>
    <cellStyle name="常规 49 2 2" xfId="797"/>
    <cellStyle name="常规 37 5" xfId="798"/>
    <cellStyle name="常规 42 5" xfId="799"/>
    <cellStyle name="常规 26" xfId="800"/>
    <cellStyle name="常规 31" xfId="801"/>
    <cellStyle name="标题 4" xfId="802"/>
    <cellStyle name="常规 196 2" xfId="803"/>
    <cellStyle name="常规 246 2" xfId="804"/>
    <cellStyle name="常规 251 2" xfId="805"/>
    <cellStyle name="常规 301 2" xfId="806"/>
    <cellStyle name="常规 6 6 2" xfId="807"/>
    <cellStyle name="常规 259" xfId="808"/>
    <cellStyle name="常规 264" xfId="809"/>
    <cellStyle name="常规 309" xfId="810"/>
    <cellStyle name="常规 314" xfId="811"/>
    <cellStyle name="40% - 强调文字颜色 4" xfId="812"/>
    <cellStyle name="常规 20 3" xfId="813"/>
    <cellStyle name="常规 15 3" xfId="814"/>
    <cellStyle name="标题" xfId="815"/>
    <cellStyle name="常规 3 4 2 2" xfId="816"/>
    <cellStyle name="20% - 强调文字颜色 1 2 3" xfId="817"/>
    <cellStyle name="差" xfId="818"/>
    <cellStyle name="常规 9 2 3" xfId="819"/>
    <cellStyle name="常规 11 3 2" xfId="820"/>
    <cellStyle name="汇总 2" xfId="821"/>
    <cellStyle name="常规 96 4" xfId="822"/>
    <cellStyle name="常规 3 5 4" xfId="823"/>
    <cellStyle name="常规 44 2 4" xfId="824"/>
    <cellStyle name="常规 39 2 4" xfId="825"/>
    <cellStyle name="常规 113 2" xfId="826"/>
    <cellStyle name="常规 108 2" xfId="827"/>
    <cellStyle name="链接单元格 2 3" xfId="828"/>
    <cellStyle name="标题 1" xfId="829"/>
    <cellStyle name="常规 311" xfId="830"/>
    <cellStyle name="常规 306" xfId="831"/>
    <cellStyle name="常规 261" xfId="832"/>
    <cellStyle name="常规 256" xfId="833"/>
    <cellStyle name="40% - 强调文字颜色 1" xfId="834"/>
    <cellStyle name="20% - 强调文字颜色 1" xfId="835"/>
    <cellStyle name="常规 9" xfId="836"/>
    <cellStyle name="40% - 强调文字颜色 3" xfId="837"/>
    <cellStyle name="常规 20 2" xfId="838"/>
    <cellStyle name="常规 15 2" xfId="839"/>
    <cellStyle name="标题 3" xfId="840"/>
    <cellStyle name="常规 258" xfId="841"/>
    <cellStyle name="常规 263" xfId="842"/>
    <cellStyle name="常规 308" xfId="843"/>
    <cellStyle name="常规 313" xfId="844"/>
    <cellStyle name="20% - 强调文字颜色 2" xfId="845"/>
    <cellStyle name="常规 64" xfId="846"/>
    <cellStyle name="常规 59" xfId="847"/>
    <cellStyle name="常规 73 2 3" xfId="848"/>
    <cellStyle name="Comma" xfId="849"/>
    <cellStyle name="常规 106" xfId="850"/>
    <cellStyle name="常规 111" xfId="851"/>
    <cellStyle name="常规 2 3 4" xfId="852"/>
    <cellStyle name="60% - 强调文字颜色 5 2" xfId="853"/>
    <cellStyle name="常规 330 3" xfId="854"/>
    <cellStyle name="常规 325 3" xfId="855"/>
    <cellStyle name="常规 280 3" xfId="856"/>
    <cellStyle name="常规 275 3" xfId="857"/>
    <cellStyle name="常规 9 6" xfId="858"/>
    <cellStyle name="60% - 强调文字颜色 1 2" xfId="859"/>
    <cellStyle name="Hyperlink" xfId="860"/>
    <cellStyle name="常规 321 3" xfId="861"/>
    <cellStyle name="常规 316 3" xfId="862"/>
    <cellStyle name="常规 271 3" xfId="863"/>
    <cellStyle name="常规 266 3" xfId="864"/>
    <cellStyle name="常规 14 3 2" xfId="865"/>
    <cellStyle name="常规 3 7 2" xfId="866"/>
    <cellStyle name="40% - 强调文字颜色 6" xfId="867"/>
    <cellStyle name="常规 326 2 2 2" xfId="868"/>
    <cellStyle name="常规 15 5" xfId="869"/>
    <cellStyle name="常规 20 5" xfId="870"/>
    <cellStyle name="强调文字颜色 5" xfId="871"/>
    <cellStyle name="Comma [0]" xfId="872"/>
    <cellStyle name="20% - 强调文字颜色 3 2 4" xfId="873"/>
    <cellStyle name="常规 31 5" xfId="874"/>
    <cellStyle name="常规 26 5" xfId="875"/>
    <cellStyle name="解释性文本" xfId="876"/>
    <cellStyle name="千位分隔[0] 2" xfId="877"/>
    <cellStyle name="60% - 强调文字颜色 1 2 3" xfId="878"/>
    <cellStyle name="常规 3 6" xfId="879"/>
    <cellStyle name="常规 299 3" xfId="880"/>
    <cellStyle name="常规 14 2" xfId="881"/>
    <cellStyle name="常规 2 3 2 3" xfId="882"/>
    <cellStyle name="20% - 强调文字颜色 4 2" xfId="883"/>
    <cellStyle name="强调文字颜色 1 2 3" xfId="884"/>
    <cellStyle name="常规 14 7" xfId="885"/>
    <cellStyle name="60% - 强调文字颜色 5" xfId="886"/>
    <cellStyle name="常规 3 2 3 4" xfId="887"/>
    <cellStyle name="常规 12" xfId="888"/>
    <cellStyle name="常规 19 2 2" xfId="889"/>
    <cellStyle name="常规 24 2 2" xfId="890"/>
    <cellStyle name="常规 257 3" xfId="891"/>
    <cellStyle name="常规 262 3" xfId="892"/>
    <cellStyle name="常规 307 3" xfId="893"/>
    <cellStyle name="常规 312 3" xfId="894"/>
    <cellStyle name="60% - 强调文字颜色 6" xfId="895"/>
    <cellStyle name="常规 75" xfId="896"/>
    <cellStyle name="常规 80" xfId="897"/>
    <cellStyle name="常规 38 4" xfId="898"/>
    <cellStyle name="常规 43 4" xfId="899"/>
    <cellStyle name="常规 64 3" xfId="900"/>
    <cellStyle name="常规 59 3" xfId="901"/>
    <cellStyle name="汇总 2 4" xfId="902"/>
    <cellStyle name="常规 312 4" xfId="903"/>
    <cellStyle name="常规 307 4" xfId="904"/>
    <cellStyle name="常规 262 4" xfId="905"/>
    <cellStyle name="常规 257 4" xfId="906"/>
    <cellStyle name="常规 24 2 3" xfId="907"/>
    <cellStyle name="常规 19 2 3" xfId="908"/>
    <cellStyle name="常规 17" xfId="909"/>
    <cellStyle name="常规 22" xfId="910"/>
    <cellStyle name="常规 4 2 2 4" xfId="911"/>
    <cellStyle name="强调文字颜色 6" xfId="912"/>
    <cellStyle name="常规 326 4" xfId="913"/>
    <cellStyle name="常规 281 4" xfId="914"/>
    <cellStyle name="常规 276 4" xfId="915"/>
    <cellStyle name="常规 14 2 2" xfId="916"/>
    <cellStyle name="常规 3 6 2" xfId="917"/>
    <cellStyle name="常规 9 3 4" xfId="918"/>
    <cellStyle name="常规 57 2 3" xfId="919"/>
    <cellStyle name="常规 4 2" xfId="920"/>
    <cellStyle name="标题 3 2 2" xfId="921"/>
    <cellStyle name="常规 7 3 2" xfId="922"/>
    <cellStyle name="常规 293 2" xfId="923"/>
    <cellStyle name="常规 288 2" xfId="924"/>
    <cellStyle name="常规 6 7" xfId="925"/>
    <cellStyle name="常规 302" xfId="926"/>
    <cellStyle name="常规 252" xfId="927"/>
    <cellStyle name="常规 197" xfId="928"/>
    <cellStyle name="常规 247" xfId="929"/>
    <cellStyle name="常规 22 3" xfId="930"/>
    <cellStyle name="常规 17 3" xfId="931"/>
    <cellStyle name="常规 30 2 3" xfId="932"/>
    <cellStyle name="常规 25 2 3" xfId="933"/>
    <cellStyle name="常规 19 5" xfId="934"/>
    <cellStyle name="常规 24 5" xfId="935"/>
    <cellStyle name="常规 87 3" xfId="936"/>
    <cellStyle name="常规 92 3" xfId="937"/>
    <cellStyle name="常规 7 4" xfId="938"/>
    <cellStyle name="常规 294" xfId="939"/>
    <cellStyle name="常规 289" xfId="940"/>
    <cellStyle name="输出 2" xfId="941"/>
    <cellStyle name="常规 12 2" xfId="942"/>
    <cellStyle name="常规 195 3" xfId="943"/>
    <cellStyle name="常规 245 3" xfId="944"/>
    <cellStyle name="常规 250 3" xfId="945"/>
    <cellStyle name="常规 300 3" xfId="946"/>
    <cellStyle name="常规 6 5 3" xfId="947"/>
    <cellStyle name="常规 220" xfId="948"/>
    <cellStyle name="常规 215" xfId="949"/>
    <cellStyle name="常规 170" xfId="950"/>
    <cellStyle name="常规 165" xfId="951"/>
    <cellStyle name="常规 8 2 4" xfId="952"/>
    <cellStyle name="常规 83 2 3" xfId="953"/>
    <cellStyle name="常规 333 2" xfId="954"/>
    <cellStyle name="常规 328 2" xfId="955"/>
    <cellStyle name="常规 283 2" xfId="956"/>
    <cellStyle name="常规 278 2" xfId="957"/>
    <cellStyle name="常规 45" xfId="958"/>
    <cellStyle name="常规 50" xfId="959"/>
    <cellStyle name="常规 7" xfId="960"/>
    <cellStyle name="常规 2 4 2" xfId="961"/>
    <cellStyle name="警告文本 2 2" xfId="962"/>
    <cellStyle name="常规 13 3" xfId="963"/>
    <cellStyle name="常规 277 4" xfId="964"/>
    <cellStyle name="常规 282 4" xfId="965"/>
    <cellStyle name="常规 327 4" xfId="966"/>
    <cellStyle name="常规 32 2 2" xfId="967"/>
    <cellStyle name="常规 27 2 2" xfId="968"/>
    <cellStyle name="常规 3 6 3" xfId="969"/>
    <cellStyle name="千位分隔 2 4" xfId="970"/>
    <cellStyle name="常规 296 4" xfId="971"/>
    <cellStyle name="常规 11 3" xfId="972"/>
    <cellStyle name="常规 93 4" xfId="973"/>
    <cellStyle name="常规 88 4" xfId="974"/>
    <cellStyle name="常规 23 2 4" xfId="975"/>
    <cellStyle name="常规 18 2 4" xfId="976"/>
    <cellStyle name="常规 89 3" xfId="977"/>
    <cellStyle name="常规 94 3" xfId="978"/>
    <cellStyle name="常规 51 2 2" xfId="979"/>
    <cellStyle name="常规 46 2 2" xfId="980"/>
    <cellStyle name="常规 320 3" xfId="981"/>
    <cellStyle name="常规 315 3" xfId="982"/>
    <cellStyle name="常规 270 3" xfId="983"/>
    <cellStyle name="常规 265 3" xfId="984"/>
    <cellStyle name="标题 5 3" xfId="985"/>
    <cellStyle name="常规 297 4" xfId="986"/>
    <cellStyle name="常规 12 3" xfId="987"/>
    <cellStyle name="常规 87 2 4" xfId="988"/>
    <cellStyle name="常规 148 2" xfId="989"/>
    <cellStyle name="常规 153 2" xfId="990"/>
    <cellStyle name="常规 203 2" xfId="991"/>
    <cellStyle name="常规 63 3" xfId="992"/>
    <cellStyle name="常规 58 3" xfId="993"/>
    <cellStyle name="常规 31 4" xfId="994"/>
    <cellStyle name="常规 26 4" xfId="995"/>
    <cellStyle name="20% - 强调文字颜色 3 2 3" xfId="996"/>
    <cellStyle name="常规 89" xfId="997"/>
    <cellStyle name="常规 94" xfId="998"/>
    <cellStyle name="40% - 强调文字颜色 6 2 3" xfId="999"/>
    <cellStyle name="常规 138 5" xfId="1000"/>
    <cellStyle name="常规 80 3" xfId="1001"/>
    <cellStyle name="常规 75 3" xfId="1002"/>
    <cellStyle name="常规 12 5" xfId="1003"/>
    <cellStyle name="常规 242 3" xfId="1004"/>
    <cellStyle name="常规 237 3" xfId="1005"/>
    <cellStyle name="常规 187 3" xfId="1006"/>
    <cellStyle name="常规 192 3" xfId="1007"/>
    <cellStyle name="常规 6 2 3" xfId="1008"/>
    <cellStyle name="警告文本 2 4" xfId="1009"/>
    <cellStyle name="常规 13 5" xfId="1010"/>
    <cellStyle name="常规 32 2 4" xfId="1011"/>
    <cellStyle name="常规 27 2 4" xfId="1012"/>
    <cellStyle name="常规 234 3" xfId="1013"/>
    <cellStyle name="常规 229 3" xfId="1014"/>
    <cellStyle name="常规 179 3" xfId="1015"/>
    <cellStyle name="常规 184 3" xfId="1016"/>
    <cellStyle name="检查单元格 2 2" xfId="1017"/>
    <cellStyle name="20% - 强调文字颜色 5 2 3" xfId="1018"/>
    <cellStyle name="常规 97" xfId="1019"/>
    <cellStyle name="常规 279 4" xfId="1020"/>
    <cellStyle name="常规 284 4" xfId="1021"/>
    <cellStyle name="常规 329 4" xfId="1022"/>
    <cellStyle name="常规 2 9" xfId="1023"/>
    <cellStyle name="常规 138" xfId="1024"/>
    <cellStyle name="常规 143" xfId="1025"/>
    <cellStyle name="常规 5 3" xfId="1026"/>
    <cellStyle name="常规 193 2" xfId="1027"/>
    <cellStyle name="常规 188 2" xfId="1028"/>
    <cellStyle name="常规 238 2" xfId="1029"/>
    <cellStyle name="常规 243 2" xfId="1030"/>
    <cellStyle name="常规 6 3 2" xfId="1031"/>
    <cellStyle name="20% - 强调文字颜色 6 2 3" xfId="1032"/>
    <cellStyle name="常规 329 3" xfId="1033"/>
    <cellStyle name="常规 284 3" xfId="1034"/>
    <cellStyle name="常规 279 3" xfId="1035"/>
    <cellStyle name="常规 33 2 4" xfId="1036"/>
    <cellStyle name="常规 28 2 4" xfId="1037"/>
    <cellStyle name="常规 2 8" xfId="1038"/>
    <cellStyle name="常规 3 3 2" xfId="1039"/>
    <cellStyle name="计算 2 4" xfId="1040"/>
    <cellStyle name="常规 11 2" xfId="1041"/>
    <cellStyle name="常规 3 2" xfId="1042"/>
    <cellStyle name="常规 133 2 2" xfId="1043"/>
    <cellStyle name="常规 269 3" xfId="1044"/>
    <cellStyle name="常规 274 3" xfId="1045"/>
    <cellStyle name="常规 319 3" xfId="1046"/>
    <cellStyle name="常规 324 3" xfId="1047"/>
    <cellStyle name="常规 8 6" xfId="1048"/>
    <cellStyle name="常规 2 3 3 3" xfId="1049"/>
    <cellStyle name="常规 97 4" xfId="1050"/>
    <cellStyle name="常规 113" xfId="1051"/>
    <cellStyle name="常规 108" xfId="1052"/>
    <cellStyle name="注释 2" xfId="1053"/>
    <cellStyle name="常规 197 4" xfId="1054"/>
    <cellStyle name="常规 247 4" xfId="1055"/>
    <cellStyle name="常规 252 4" xfId="1056"/>
    <cellStyle name="常规 302 4" xfId="1057"/>
    <cellStyle name="常规 9 5" xfId="1058"/>
    <cellStyle name="40% - 强调文字颜色 3 2" xfId="1059"/>
    <cellStyle name="常规 15 2 2" xfId="1060"/>
    <cellStyle name="常规 20 2 2" xfId="1061"/>
    <cellStyle name="常规 44 5" xfId="1062"/>
    <cellStyle name="常规 39 5" xfId="1063"/>
    <cellStyle name="常规 59 2 4" xfId="1064"/>
    <cellStyle name="常规 2 3 7" xfId="1065"/>
    <cellStyle name="常规 124 3" xfId="1066"/>
    <cellStyle name="常规 119 3" xfId="1067"/>
    <cellStyle name="常规 53 3" xfId="1068"/>
    <cellStyle name="常规 48 3" xfId="1069"/>
    <cellStyle name="常规 121 5" xfId="1070"/>
    <cellStyle name="60% - 强调文字颜色 2 2" xfId="1071"/>
    <cellStyle name="常规 66 2" xfId="1072"/>
    <cellStyle name="常规 71 2" xfId="1073"/>
    <cellStyle name="常规 129 4" xfId="1074"/>
    <cellStyle name="常规 134 4" xfId="1075"/>
    <cellStyle name="40% - 强调文字颜色 5 2 2" xfId="1076"/>
    <cellStyle name="常规 59 2 3" xfId="1077"/>
    <cellStyle name="常规 2 2 3 4" xfId="1078"/>
    <cellStyle name="常规 101 2" xfId="1079"/>
    <cellStyle name="常规 11 3 5" xfId="1080"/>
    <cellStyle name="警告文本" xfId="1081"/>
    <cellStyle name="常规 52 2 2" xfId="1082"/>
    <cellStyle name="常规 47 2 2" xfId="1083"/>
    <cellStyle name="常规 2 2 3 3" xfId="1084"/>
    <cellStyle name="强调文字颜色 2 2 3" xfId="1085"/>
    <cellStyle name="常规 14 3 3" xfId="1086"/>
    <cellStyle name="常规 2 3 2" xfId="1087"/>
    <cellStyle name="20% - 强调文字颜色 2 2 3" xfId="1088"/>
    <cellStyle name="常规 85 2" xfId="1089"/>
    <cellStyle name="常规 90 2" xfId="1090"/>
    <cellStyle name="常规 203 4" xfId="1091"/>
    <cellStyle name="常规 153 4" xfId="1092"/>
    <cellStyle name="常规 148 4" xfId="1093"/>
    <cellStyle name="20% - 强调文字颜色 6" xfId="1094"/>
    <cellStyle name="常规 9 3 3" xfId="1095"/>
    <cellStyle name="输入 2" xfId="1096"/>
    <cellStyle name="常规 27 3" xfId="1097"/>
    <cellStyle name="常规 32 3" xfId="1098"/>
    <cellStyle name="常规 70 4" xfId="1099"/>
    <cellStyle name="常规 65 4" xfId="1100"/>
    <cellStyle name="60% - 强调文字颜色 4 2 2" xfId="1101"/>
    <cellStyle name="输出" xfId="1102"/>
    <cellStyle name="常规 85 3" xfId="1103"/>
    <cellStyle name="常规 90 3" xfId="1104"/>
    <cellStyle name="常规 29" xfId="1105"/>
    <cellStyle name="常规 34" xfId="1106"/>
    <cellStyle name="计算 2 2" xfId="1107"/>
    <cellStyle name="60% - 强调文字颜色 2 2 4" xfId="1108"/>
    <cellStyle name="常规 2 7 2" xfId="1109"/>
    <cellStyle name="常规 8 2 3" xfId="1110"/>
    <cellStyle name="常规 115 4" xfId="1111"/>
    <cellStyle name="常规 120 4" xfId="1112"/>
    <cellStyle name="常规 52 2" xfId="1113"/>
    <cellStyle name="常规 47 2" xfId="1114"/>
    <cellStyle name="常规 3 4 3" xfId="1115"/>
    <cellStyle name="常规 121 3" xfId="1116"/>
    <cellStyle name="常规 116 3" xfId="1117"/>
    <cellStyle name="好 2 3" xfId="1118"/>
    <cellStyle name="常规 191" xfId="1119"/>
    <cellStyle name="常规 186" xfId="1120"/>
    <cellStyle name="常规 236" xfId="1121"/>
    <cellStyle name="常规 241" xfId="1122"/>
    <cellStyle name="常规 126 2" xfId="1123"/>
    <cellStyle name="常规 131 2" xfId="1124"/>
    <cellStyle name="常规 11 5" xfId="1125"/>
    <cellStyle name="常规 69 3" xfId="1126"/>
    <cellStyle name="常规 74 3" xfId="1127"/>
    <cellStyle name="常规 8 3 2" xfId="1128"/>
    <cellStyle name="常规 330 4" xfId="1129"/>
    <cellStyle name="常规 280 4" xfId="1130"/>
    <cellStyle name="常规 275 4" xfId="1131"/>
    <cellStyle name="常规 2 6 3" xfId="1132"/>
    <cellStyle name="常规 275" xfId="1133"/>
    <cellStyle name="常规 280" xfId="1134"/>
    <cellStyle name="常规 325" xfId="1135"/>
    <cellStyle name="常规 330" xfId="1136"/>
    <cellStyle name="常规 8 3" xfId="1137"/>
    <cellStyle name="常规 2" xfId="1138"/>
    <cellStyle name="常规 91 4" xfId="1139"/>
    <cellStyle name="常规 86 4" xfId="1140"/>
    <cellStyle name="常规 54 4" xfId="1141"/>
    <cellStyle name="常规 49 4" xfId="1142"/>
    <cellStyle name="常规 56 2 2" xfId="1143"/>
    <cellStyle name="常规 47 2 4" xfId="1144"/>
    <cellStyle name="常规 52 2 4" xfId="1145"/>
    <cellStyle name="常规 6 2 2 5" xfId="1146"/>
    <cellStyle name="常规 211 3" xfId="1147"/>
    <cellStyle name="常规 206 3" xfId="1148"/>
    <cellStyle name="常规 161 3" xfId="1149"/>
    <cellStyle name="常规 156 3" xfId="1150"/>
    <cellStyle name="常规 214" xfId="1151"/>
    <cellStyle name="常规 209" xfId="1152"/>
    <cellStyle name="常规 164" xfId="1153"/>
    <cellStyle name="常规 159" xfId="1154"/>
    <cellStyle name="常规 195 2" xfId="1155"/>
    <cellStyle name="常规 245 2" xfId="1156"/>
    <cellStyle name="常规 250 2" xfId="1157"/>
    <cellStyle name="常规 300 2" xfId="1158"/>
    <cellStyle name="常规 6 5 2" xfId="1159"/>
    <cellStyle name="常规 61" xfId="1160"/>
    <cellStyle name="常规 56" xfId="1161"/>
    <cellStyle name="常规 56 5" xfId="1162"/>
    <cellStyle name="常规 3 4 2 3" xfId="1163"/>
    <cellStyle name="20% - 强调文字颜色 1 2 4" xfId="1164"/>
    <cellStyle name="常规 9 2 4" xfId="1165"/>
    <cellStyle name="常规 56 2 4" xfId="1166"/>
    <cellStyle name="常规 48 4" xfId="1167"/>
    <cellStyle name="常规 53 4" xfId="1168"/>
    <cellStyle name="40% - 强调文字颜色 2 2 3" xfId="1169"/>
    <cellStyle name="20% - 强调文字颜色 6 2" xfId="1170"/>
    <cellStyle name="常规 310 3" xfId="1171"/>
    <cellStyle name="常规 305 3" xfId="1172"/>
    <cellStyle name="常规 260 3" xfId="1173"/>
    <cellStyle name="常规 255 3" xfId="1174"/>
    <cellStyle name="常规 4 2 2 2" xfId="1175"/>
    <cellStyle name="常规 216" xfId="1176"/>
    <cellStyle name="常规 171" xfId="1177"/>
    <cellStyle name="常规 166" xfId="1178"/>
    <cellStyle name="常规 221" xfId="1179"/>
    <cellStyle name="常规 250 4" xfId="1180"/>
    <cellStyle name="常规 245 4" xfId="1181"/>
    <cellStyle name="常规 195 4" xfId="1182"/>
    <cellStyle name="常规 300 4" xfId="1183"/>
    <cellStyle name="常规 6 5 4" xfId="1184"/>
    <cellStyle name="常规 295" xfId="1185"/>
    <cellStyle name="常规 7 5" xfId="1186"/>
    <cellStyle name="常规 87 5" xfId="1187"/>
    <cellStyle name="40% - 强调文字颜色 1 2" xfId="1188"/>
    <cellStyle name="常规 9 4" xfId="1189"/>
    <cellStyle name="常规 296" xfId="1190"/>
    <cellStyle name="常规 7 6" xfId="1191"/>
    <cellStyle name="常规 155 2" xfId="1192"/>
    <cellStyle name="常规 160 2" xfId="1193"/>
    <cellStyle name="常规 205 2" xfId="1194"/>
    <cellStyle name="常规 210 2" xfId="1195"/>
    <cellStyle name="强调文字颜色 3 2 4" xfId="1196"/>
    <cellStyle name="常规 57 2 4" xfId="1197"/>
    <cellStyle name="常规 4 3" xfId="1198"/>
    <cellStyle name="常规 98 4" xfId="1199"/>
    <cellStyle name="常规 135 2" xfId="1200"/>
    <cellStyle name="常规 140 2" xfId="1201"/>
    <cellStyle name="常规 36" xfId="1202"/>
    <cellStyle name="常规 41" xfId="1203"/>
    <cellStyle name="常规 224 2" xfId="1204"/>
    <cellStyle name="常规 169 2" xfId="1205"/>
    <cellStyle name="常规 174 2" xfId="1206"/>
    <cellStyle name="常规 219 2" xfId="1207"/>
    <cellStyle name="常规 38 2" xfId="1208"/>
    <cellStyle name="常规 43 2" xfId="1209"/>
    <cellStyle name="常规 106 4" xfId="1210"/>
    <cellStyle name="常规 111 4" xfId="1211"/>
    <cellStyle name="常规 54 5" xfId="1212"/>
    <cellStyle name="常规 49 5" xfId="1213"/>
    <cellStyle name="常规 56 2 3" xfId="1214"/>
    <cellStyle name="常规 35 2 4" xfId="1215"/>
    <cellStyle name="常规 40 2 4" xfId="1216"/>
    <cellStyle name="常规 51 4" xfId="1217"/>
    <cellStyle name="常规 46 4" xfId="1218"/>
    <cellStyle name="常规 3 3 5" xfId="1219"/>
    <cellStyle name="常规 111 3" xfId="1220"/>
    <cellStyle name="常规 106 3" xfId="1221"/>
    <cellStyle name="常规 258 2" xfId="1222"/>
    <cellStyle name="常规 263 2" xfId="1223"/>
    <cellStyle name="常规 308 2" xfId="1224"/>
    <cellStyle name="常规 313 2" xfId="1225"/>
    <cellStyle name="常规 46 2 4" xfId="1226"/>
    <cellStyle name="常规 51 2 4" xfId="1227"/>
    <cellStyle name="常规 132 2" xfId="1228"/>
    <cellStyle name="常规 127 2" xfId="1229"/>
    <cellStyle name="常规 127" xfId="1230"/>
    <cellStyle name="常规 132" xfId="1231"/>
    <cellStyle name="常规 11 7" xfId="1232"/>
    <cellStyle name="常规 3 4 5" xfId="1233"/>
    <cellStyle name="解释性文本 2 3" xfId="1234"/>
    <cellStyle name="常规 197 3" xfId="1235"/>
    <cellStyle name="常规 247 3" xfId="1236"/>
    <cellStyle name="常规 252 3" xfId="1237"/>
    <cellStyle name="常规 302 3" xfId="1238"/>
    <cellStyle name="常规 22 2 2" xfId="1239"/>
    <cellStyle name="常规 17 2 2" xfId="1240"/>
    <cellStyle name="常规 107 3" xfId="1241"/>
    <cellStyle name="常规 112 3" xfId="1242"/>
    <cellStyle name="常规 123" xfId="1243"/>
    <cellStyle name="常规 118" xfId="1244"/>
    <cellStyle name="常规 14 6" xfId="1245"/>
    <cellStyle name="强调文字颜色 1 2 2" xfId="1246"/>
    <cellStyle name="常规 2 2 2" xfId="1247"/>
    <cellStyle name="常规 86 2" xfId="1248"/>
    <cellStyle name="常规 91 2" xfId="1249"/>
    <cellStyle name="常规 149 4" xfId="1250"/>
    <cellStyle name="常规 154 4" xfId="1251"/>
    <cellStyle name="常规 204 4" xfId="1252"/>
    <cellStyle name="常规 2 2 2 2" xfId="1253"/>
    <cellStyle name="常规 29 5" xfId="1254"/>
    <cellStyle name="常规 34 5" xfId="1255"/>
    <cellStyle name="常规 16 2 2" xfId="1256"/>
    <cellStyle name="常规 21 2 2" xfId="1257"/>
    <cellStyle name="常规 2 3 3 4" xfId="1258"/>
    <cellStyle name="常规 146 2" xfId="1259"/>
    <cellStyle name="常规 151 2" xfId="1260"/>
    <cellStyle name="常规 201 2" xfId="1261"/>
    <cellStyle name="常规 139 2" xfId="1262"/>
    <cellStyle name="常规 144 2" xfId="1263"/>
    <cellStyle name="常规 265 2" xfId="1264"/>
    <cellStyle name="常规 270 2" xfId="1265"/>
    <cellStyle name="常规 315 2" xfId="1266"/>
    <cellStyle name="常规 320 2" xfId="1267"/>
    <cellStyle name="常规 35 2 2" xfId="1268"/>
    <cellStyle name="常规 40 2 2" xfId="1269"/>
    <cellStyle name="常规 264 3" xfId="1270"/>
    <cellStyle name="常规 259 3" xfId="1271"/>
    <cellStyle name="常规 309 3" xfId="1272"/>
    <cellStyle name="常规 314 3" xfId="1273"/>
    <cellStyle name="常规 3 3 2 2" xfId="1274"/>
    <cellStyle name="输出 2 2" xfId="1275"/>
    <cellStyle name="常规 12 2 2" xfId="1276"/>
    <cellStyle name="常规 230" xfId="1277"/>
    <cellStyle name="常规 225" xfId="1278"/>
    <cellStyle name="常规 175" xfId="1279"/>
    <cellStyle name="常规 180" xfId="1280"/>
    <cellStyle name="常规 323" xfId="1281"/>
    <cellStyle name="常规 318" xfId="1282"/>
    <cellStyle name="常规 273" xfId="1283"/>
    <cellStyle name="常规 268" xfId="1284"/>
    <cellStyle name="差 2 3" xfId="1285"/>
    <cellStyle name="常规 54 2" xfId="1286"/>
    <cellStyle name="常规 49 2" xfId="1287"/>
    <cellStyle name="常规 122 4" xfId="1288"/>
    <cellStyle name="常规 117 4" xfId="1289"/>
    <cellStyle name="常规 326 5" xfId="1290"/>
    <cellStyle name="常规 97 3" xfId="1291"/>
    <cellStyle name="常规 14" xfId="1292"/>
    <cellStyle name="输入 2 4" xfId="1293"/>
    <cellStyle name="40% - 强调文字颜色 2 2 2" xfId="1294"/>
    <cellStyle name="常规 8 3 4" xfId="1295"/>
    <cellStyle name="常规 110 3" xfId="1296"/>
    <cellStyle name="常规 105 3" xfId="1297"/>
    <cellStyle name="常规 3 2 5" xfId="1298"/>
    <cellStyle name="常规 45 4" xfId="1299"/>
    <cellStyle name="常规 50 4" xfId="1300"/>
    <cellStyle name="常规 11 2 2 2" xfId="1301"/>
    <cellStyle name="60% - 强调文字颜色 1 2 4" xfId="1302"/>
    <cellStyle name="强调文字颜色 4 2" xfId="1303"/>
    <cellStyle name="常规 5 2" xfId="1304"/>
    <cellStyle name="常规 142" xfId="1305"/>
    <cellStyle name="常规 137" xfId="1306"/>
    <cellStyle name="常规 130 3" xfId="1307"/>
    <cellStyle name="常规 125 3" xfId="1308"/>
    <cellStyle name="40% - 强调文字颜色 6 2 4" xfId="1309"/>
    <cellStyle name="常规 95" xfId="1310"/>
    <cellStyle name="60% - 强调文字颜色 6 2 2" xfId="1311"/>
    <cellStyle name="常规 182 4" xfId="1312"/>
    <cellStyle name="常规 177 4" xfId="1313"/>
    <cellStyle name="常规 227 4" xfId="1314"/>
    <cellStyle name="常规 232 4" xfId="1315"/>
    <cellStyle name="强调文字颜色 2 2 4" xfId="1316"/>
    <cellStyle name="常规 110 2" xfId="1317"/>
    <cellStyle name="常规 105 2" xfId="1318"/>
    <cellStyle name="常规 3 2 4" xfId="1319"/>
    <cellStyle name="常规 50 3" xfId="1320"/>
    <cellStyle name="常规 45 3" xfId="1321"/>
    <cellStyle name="常规 202 4" xfId="1322"/>
    <cellStyle name="常规 152 4" xfId="1323"/>
    <cellStyle name="常规 147 4" xfId="1324"/>
    <cellStyle name="常规 84 2" xfId="1325"/>
    <cellStyle name="常规 79 2" xfId="1326"/>
    <cellStyle name="常规 130" xfId="1327"/>
    <cellStyle name="常规 125" xfId="1328"/>
    <cellStyle name="60% - 强调文字颜色 5 2 3" xfId="1329"/>
    <cellStyle name="常规 36 4" xfId="1330"/>
    <cellStyle name="常规 41 4" xfId="1331"/>
    <cellStyle name="常规 6 2 5" xfId="1332"/>
    <cellStyle name="常规 4 6" xfId="1333"/>
    <cellStyle name="常规 101" xfId="1334"/>
    <cellStyle name="强调文字颜色 5 2" xfId="1335"/>
    <cellStyle name="常规 192" xfId="1336"/>
    <cellStyle name="常规 187" xfId="1337"/>
    <cellStyle name="常规 237" xfId="1338"/>
    <cellStyle name="常规 242" xfId="1339"/>
    <cellStyle name="常规 6 2" xfId="1340"/>
    <cellStyle name="常规 126 3" xfId="1341"/>
    <cellStyle name="常规 131 3" xfId="1342"/>
    <cellStyle name="常规 144 4" xfId="1343"/>
    <cellStyle name="常规 139 4" xfId="1344"/>
    <cellStyle name="常规 76 2" xfId="1345"/>
    <cellStyle name="常规 81 2" xfId="1346"/>
    <cellStyle name="常规 184" xfId="1347"/>
    <cellStyle name="常规 179" xfId="1348"/>
    <cellStyle name="常规 229" xfId="1349"/>
    <cellStyle name="常规 234" xfId="1350"/>
    <cellStyle name="常规 103 3" xfId="1351"/>
    <cellStyle name="常规 2 5 4" xfId="1352"/>
    <cellStyle name="常规 11 2 2 3" xfId="1353"/>
    <cellStyle name="常规 50 5" xfId="1354"/>
    <cellStyle name="常规 45 5" xfId="1355"/>
    <cellStyle name="常规 3 2 6" xfId="1356"/>
    <cellStyle name="常规 18 2 3" xfId="1357"/>
    <cellStyle name="常规 23 2 3" xfId="1358"/>
    <cellStyle name="常规 212 4" xfId="1359"/>
    <cellStyle name="常规 157 4" xfId="1360"/>
    <cellStyle name="常规 162 4" xfId="1361"/>
    <cellStyle name="常规 207 4" xfId="1362"/>
    <cellStyle name="常规 89 2" xfId="1363"/>
    <cellStyle name="常规 94 2" xfId="1364"/>
    <cellStyle name="常规 123 3" xfId="1365"/>
    <cellStyle name="常规 118 3" xfId="1366"/>
    <cellStyle name="强调文字颜色 2 2" xfId="1367"/>
    <cellStyle name="常规 2 2 7" xfId="1368"/>
    <cellStyle name="常规 120 2" xfId="1369"/>
    <cellStyle name="常规 115 2" xfId="1370"/>
    <cellStyle name="常规 14 3 4" xfId="1371"/>
    <cellStyle name="常规 3 7 4" xfId="1372"/>
    <cellStyle name="常规 55 3" xfId="1373"/>
    <cellStyle name="常规 60 3" xfId="1374"/>
    <cellStyle name="20% - 强调文字颜色 5 2 2" xfId="1375"/>
    <cellStyle name="常规 96" xfId="1376"/>
    <cellStyle name="常规 2 3 2 5" xfId="1377"/>
    <cellStyle name="常规 200 3" xfId="1378"/>
    <cellStyle name="常规 150 3" xfId="1379"/>
    <cellStyle name="常规 145 3" xfId="1380"/>
    <cellStyle name="常规 14 2 3" xfId="1381"/>
    <cellStyle name="常规 175 3" xfId="1382"/>
    <cellStyle name="常规 225 3" xfId="1383"/>
    <cellStyle name="常规 230 3" xfId="1384"/>
    <cellStyle name="常规 180 3" xfId="1385"/>
    <cellStyle name="常规 87" xfId="1386"/>
    <cellStyle name="常规 92" xfId="1387"/>
    <cellStyle name="检查单元格 2 3" xfId="1388"/>
    <cellStyle name="常规 2 3 3" xfId="1389"/>
    <cellStyle name="20% - 强调文字颜色 2 2 4" xfId="1390"/>
    <cellStyle name="常规 5 6" xfId="1391"/>
    <cellStyle name="常规 146" xfId="1392"/>
    <cellStyle name="常规 151" xfId="1393"/>
    <cellStyle name="常规 201" xfId="1394"/>
    <cellStyle name="常规 6 3 5" xfId="1395"/>
    <cellStyle name="常规 49 2 4" xfId="1396"/>
    <cellStyle name="常规 54 2 4" xfId="1397"/>
    <cellStyle name="常规 16 2" xfId="1398"/>
    <cellStyle name="常规 21 2" xfId="1399"/>
    <cellStyle name="40% - 强调文字颜色 4 2 2" xfId="1400"/>
    <cellStyle name="常规 78 3" xfId="1401"/>
    <cellStyle name="常规 83 3" xfId="1402"/>
    <cellStyle name="常规 3 7" xfId="1403"/>
    <cellStyle name="常规 290 2" xfId="1404"/>
    <cellStyle name="常规 285 2" xfId="1405"/>
    <cellStyle name="常规 299 4" xfId="1406"/>
    <cellStyle name="常规 14 3" xfId="1407"/>
    <cellStyle name="常规 83 5" xfId="1408"/>
    <cellStyle name="40% - 强调文字颜色 4 2 4" xfId="1409"/>
    <cellStyle name="常规 16 4" xfId="1410"/>
    <cellStyle name="常规 21 4" xfId="1411"/>
    <cellStyle name="常规 135 4" xfId="1412"/>
    <cellStyle name="常规 140 4" xfId="1413"/>
    <cellStyle name="常规 72 2" xfId="1414"/>
    <cellStyle name="常规 67 2" xfId="1415"/>
    <cellStyle name="标题 4 2 4" xfId="1416"/>
    <cellStyle name="常规 10 2 4" xfId="1417"/>
    <cellStyle name="常规 84 2 3" xfId="1418"/>
    <cellStyle name="常规 153 3" xfId="1419"/>
    <cellStyle name="常规 148 3" xfId="1420"/>
    <cellStyle name="常规 203 3" xfId="1421"/>
    <cellStyle name="常规 134 3" xfId="1422"/>
    <cellStyle name="常规 129 3" xfId="1423"/>
    <cellStyle name="常规 31 2 4" xfId="1424"/>
    <cellStyle name="常规 26 2 4" xfId="1425"/>
    <cellStyle name="常规 313 3" xfId="1426"/>
    <cellStyle name="常规 308 3" xfId="1427"/>
    <cellStyle name="常规 263 3" xfId="1428"/>
    <cellStyle name="常规 258 3" xfId="1429"/>
    <cellStyle name="常规 19 3 2" xfId="1430"/>
    <cellStyle name="常规 6 6" xfId="1431"/>
    <cellStyle name="常规 301" xfId="1432"/>
    <cellStyle name="常规 196" xfId="1433"/>
    <cellStyle name="常规 246" xfId="1434"/>
    <cellStyle name="常规 251" xfId="1435"/>
    <cellStyle name="常规 117" xfId="1436"/>
    <cellStyle name="常规 122" xfId="1437"/>
    <cellStyle name="常规 6 4 5" xfId="1438"/>
    <cellStyle name="常规 22 2" xfId="1439"/>
    <cellStyle name="常规 17 2" xfId="1440"/>
    <cellStyle name="链接单元格" xfId="1441"/>
    <cellStyle name="常规 298 4" xfId="1442"/>
    <cellStyle name="常规 326 2 5" xfId="1443"/>
    <cellStyle name="计算 2" xfId="1444"/>
    <cellStyle name="强调文字颜色 6 2 3" xfId="1445"/>
    <cellStyle name="60% - 强调文字颜色 4 2" xfId="1446"/>
    <cellStyle name="强调文字颜色 1 2 4" xfId="1447"/>
    <cellStyle name="常规 2 2 4" xfId="1448"/>
    <cellStyle name="常规 200 2" xfId="1449"/>
    <cellStyle name="常规 150 2" xfId="1450"/>
    <cellStyle name="常规 145 2" xfId="1451"/>
    <cellStyle name="常规 2 3 2 4" xfId="1452"/>
    <cellStyle name="常规 231 2" xfId="1453"/>
    <cellStyle name="常规 226 2" xfId="1454"/>
    <cellStyle name="常规 176 2" xfId="1455"/>
    <cellStyle name="常规 181 2" xfId="1456"/>
    <cellStyle name="注释 2 4" xfId="1457"/>
    <cellStyle name="常规 19 6" xfId="1458"/>
    <cellStyle name="检查单元格 2 4" xfId="1459"/>
    <cellStyle name="常规 92 4" xfId="1460"/>
    <cellStyle name="常规 87 4" xfId="1461"/>
    <cellStyle name="常规 144 3" xfId="1462"/>
    <cellStyle name="常规 139 3" xfId="1463"/>
    <cellStyle name="常规 5" xfId="1464"/>
    <cellStyle name="常规 133 4" xfId="1465"/>
    <cellStyle name="常规 128 4" xfId="1466"/>
    <cellStyle name="常规 70 2" xfId="1467"/>
    <cellStyle name="常规 65 2" xfId="1468"/>
    <cellStyle name="常规 233" xfId="1469"/>
    <cellStyle name="常规 228" xfId="1470"/>
    <cellStyle name="常规 178" xfId="1471"/>
    <cellStyle name="常规 183" xfId="1472"/>
    <cellStyle name="常规 103 2" xfId="1473"/>
    <cellStyle name="常规 2 5 3" xfId="1474"/>
    <cellStyle name="常规 6 2 2" xfId="1475"/>
    <cellStyle name="常规 242 2" xfId="1476"/>
    <cellStyle name="常规 237 2" xfId="1477"/>
    <cellStyle name="常规 187 2" xfId="1478"/>
    <cellStyle name="常规 192 2" xfId="1479"/>
    <cellStyle name="强调文字颜色 5 2 2" xfId="1480"/>
    <cellStyle name="千位分隔[0] 2 2" xfId="1481"/>
    <cellStyle name="解释性文本 2" xfId="1482"/>
    <cellStyle name="常规 3 5 3" xfId="1483"/>
    <cellStyle name="常规 11 4" xfId="1484"/>
    <cellStyle name="常规 23" xfId="1485"/>
    <cellStyle name="常规 18" xfId="1486"/>
    <cellStyle name="常规 19 2 4" xfId="1487"/>
    <cellStyle name="常规 24 2 4" xfId="1488"/>
    <cellStyle name="常规 56 3" xfId="1489"/>
    <cellStyle name="常规 61 3" xfId="1490"/>
    <cellStyle name="常规 49" xfId="1491"/>
    <cellStyle name="常规 54" xfId="1492"/>
    <cellStyle name="注释 2 2" xfId="1493"/>
    <cellStyle name="常规 3 5" xfId="1494"/>
    <cellStyle name="Percent" xfId="1495"/>
    <cellStyle name="常规 121 2 3" xfId="1496"/>
    <cellStyle name="常规 8" xfId="1497"/>
    <cellStyle name="常规 157 2" xfId="1498"/>
    <cellStyle name="常规 162 2" xfId="1499"/>
    <cellStyle name="常规 207 2" xfId="1500"/>
    <cellStyle name="常规 212 2" xfId="1501"/>
    <cellStyle name="常规 76" xfId="1502"/>
    <cellStyle name="常规 81" xfId="1503"/>
    <cellStyle name="常规 38 5" xfId="1504"/>
    <cellStyle name="常规 43 5" xfId="1505"/>
    <cellStyle name="常规 30 2 4" xfId="1506"/>
    <cellStyle name="常规 25 2 4" xfId="1507"/>
    <cellStyle name="汇总" xfId="1508"/>
    <cellStyle name="常规 117 3" xfId="1509"/>
    <cellStyle name="常规 122 3" xfId="1510"/>
    <cellStyle name="常规 2 2" xfId="1511"/>
    <cellStyle name="常规 233 2" xfId="1512"/>
    <cellStyle name="常规 228 2" xfId="1513"/>
    <cellStyle name="常规 178 2" xfId="1514"/>
    <cellStyle name="常规 183 2" xfId="1515"/>
    <cellStyle name="常规 102" xfId="1516"/>
    <cellStyle name="常规 291 2" xfId="1517"/>
    <cellStyle name="常规 286 2" xfId="1518"/>
    <cellStyle name="常规 19 3 3" xfId="1519"/>
    <cellStyle name="常规 258 4" xfId="1520"/>
    <cellStyle name="常规 263 4" xfId="1521"/>
    <cellStyle name="常规 308 4" xfId="1522"/>
    <cellStyle name="常规 313 4" xfId="1523"/>
    <cellStyle name="常规 130 4" xfId="1524"/>
    <cellStyle name="常规 125 4" xfId="1525"/>
    <cellStyle name="常规 62 2" xfId="1526"/>
    <cellStyle name="常规 57 2" xfId="1527"/>
    <cellStyle name="常规 199 2" xfId="1528"/>
    <cellStyle name="常规 249 2" xfId="1529"/>
    <cellStyle name="常规 254 2" xfId="1530"/>
    <cellStyle name="常规 304 2" xfId="1531"/>
    <cellStyle name="常规 86" xfId="1532"/>
    <cellStyle name="常规 91" xfId="1533"/>
    <cellStyle name="常规 230 2" xfId="1534"/>
    <cellStyle name="常规 225 2" xfId="1535"/>
    <cellStyle name="常规 175 2" xfId="1536"/>
    <cellStyle name="常规 180 2" xfId="1537"/>
    <cellStyle name="常规 139 2 4" xfId="1538"/>
    <cellStyle name="常规 222" xfId="1539"/>
    <cellStyle name="常规 167" xfId="1540"/>
    <cellStyle name="常规 172" xfId="1541"/>
    <cellStyle name="常规 217" xfId="1542"/>
    <cellStyle name="常规 44 2" xfId="1543"/>
    <cellStyle name="常规 39 2" xfId="1544"/>
    <cellStyle name="常规 17 2 3" xfId="1545"/>
    <cellStyle name="常规 22 2 3" xfId="1546"/>
    <cellStyle name="常规 107 4" xfId="1547"/>
    <cellStyle name="常规 112 4" xfId="1548"/>
    <cellStyle name="常规 11" xfId="1549"/>
    <cellStyle name="常规 55 5" xfId="1550"/>
    <cellStyle name="常规 131" xfId="1551"/>
    <cellStyle name="常规 126" xfId="1552"/>
    <cellStyle name="60% - 强调文字颜色 5 2 4" xfId="1553"/>
    <cellStyle name="常规 147 2" xfId="1554"/>
    <cellStyle name="常规 152 2" xfId="1555"/>
    <cellStyle name="常规 202 2" xfId="1556"/>
    <cellStyle name="常规 27 5" xfId="1557"/>
    <cellStyle name="常规 32 5" xfId="1558"/>
    <cellStyle name="常规 95 3" xfId="1559"/>
    <cellStyle name="标题 5 2" xfId="1560"/>
    <cellStyle name="常规 297 3" xfId="1561"/>
    <cellStyle name="常规 36 3" xfId="1562"/>
    <cellStyle name="常规 41 3" xfId="1563"/>
    <cellStyle name="常规 11 2 6" xfId="1564"/>
    <cellStyle name="标题 2 2 3" xfId="1565"/>
    <cellStyle name="常规 133 2 4" xfId="1566"/>
    <cellStyle name="常规 3 4" xfId="1567"/>
    <cellStyle name="常规 8 2" xfId="1568"/>
    <cellStyle name="常规 99 2" xfId="1569"/>
    <cellStyle name="常规 222 4" xfId="1570"/>
    <cellStyle name="常规 167 4" xfId="1571"/>
    <cellStyle name="常规 172 4" xfId="1572"/>
    <cellStyle name="常规 217 4" xfId="1573"/>
    <cellStyle name="输出 2 4" xfId="1574"/>
    <cellStyle name="常规 232" xfId="1575"/>
    <cellStyle name="常规 227" xfId="1576"/>
    <cellStyle name="常规 182" xfId="1577"/>
    <cellStyle name="常规 177" xfId="1578"/>
    <cellStyle name="标题 3 2 4" xfId="1579"/>
    <cellStyle name="40% - 强调文字颜色 3 2 4" xfId="1580"/>
    <cellStyle name="常规 33 5" xfId="1581"/>
    <cellStyle name="常规 28 5" xfId="1582"/>
    <cellStyle name="20% - 强调文字颜色 3 2 2" xfId="1583"/>
    <cellStyle name="常规 26 3" xfId="1584"/>
    <cellStyle name="常规 31 3" xfId="1585"/>
    <cellStyle name="差 2 2" xfId="1586"/>
    <cellStyle name="常规 267" xfId="1587"/>
    <cellStyle name="常规 272" xfId="1588"/>
    <cellStyle name="常规 317" xfId="1589"/>
    <cellStyle name="常规 322" xfId="1590"/>
    <cellStyle name="常规 35 4" xfId="1591"/>
    <cellStyle name="常规 40 4" xfId="1592"/>
    <cellStyle name="60% - 强调文字颜色 3 2 3" xfId="1593"/>
    <cellStyle name="常规 4 2 3" xfId="1594"/>
    <cellStyle name="标题 5 4" xfId="1595"/>
    <cellStyle name="常规 320 4" xfId="1596"/>
    <cellStyle name="常规 315 4" xfId="1597"/>
    <cellStyle name="常规 265 4" xfId="1598"/>
    <cellStyle name="常规 270 4" xfId="1599"/>
    <cellStyle name="常规 51 2 3" xfId="1600"/>
    <cellStyle name="常规 46 2 3" xfId="1601"/>
    <cellStyle name="40% - 强调文字颜色 1 2 4" xfId="1602"/>
    <cellStyle name="40% - 强调文字颜色 5 2 3" xfId="1603"/>
    <cellStyle name="常规 71 3" xfId="1604"/>
    <cellStyle name="常规 66 3" xfId="1605"/>
    <cellStyle name="标题 1 2 4" xfId="1606"/>
    <cellStyle name="好 2" xfId="1607"/>
    <cellStyle name="常规 3 4 2" xfId="1608"/>
    <cellStyle name="常规 121 2" xfId="1609"/>
    <cellStyle name="常规 116 2" xfId="1610"/>
    <cellStyle name="好 2 2" xfId="1611"/>
    <cellStyle name="常规 28 2 2" xfId="1612"/>
    <cellStyle name="常规 33 2 2" xfId="1613"/>
    <cellStyle name="常规 2 6" xfId="1614"/>
    <cellStyle name="常规 71" xfId="1615"/>
    <cellStyle name="常规 66" xfId="1616"/>
    <cellStyle name="40% - 强调文字颜色 5 2" xfId="1617"/>
    <cellStyle name="常规 326 3" xfId="1618"/>
    <cellStyle name="常规 281 3" xfId="1619"/>
    <cellStyle name="常规 276 3" xfId="1620"/>
    <cellStyle name="常规 32 4" xfId="1621"/>
    <cellStyle name="常规 27 4" xfId="1622"/>
    <cellStyle name="常规 106 2" xfId="1623"/>
    <cellStyle name="常规 111 2" xfId="1624"/>
    <cellStyle name="千位分隔 2" xfId="1625"/>
    <cellStyle name="常规 3 3 4" xfId="1626"/>
    <cellStyle name="常规 46 3" xfId="1627"/>
    <cellStyle name="常规 51 3" xfId="1628"/>
    <cellStyle name="常规 5 3 3" xfId="1629"/>
    <cellStyle name="常规 143 3" xfId="1630"/>
    <cellStyle name="常规 138 3" xfId="1631"/>
    <cellStyle name="常规 53 2 2" xfId="1632"/>
    <cellStyle name="常规 48 2 2" xfId="1633"/>
    <cellStyle name="常规 2 5" xfId="1634"/>
    <cellStyle name="常规 298 2" xfId="1635"/>
    <cellStyle name="常规 326 2 3" xfId="1636"/>
    <cellStyle name="常规 240 4" xfId="1637"/>
    <cellStyle name="常规 190 4" xfId="1638"/>
    <cellStyle name="常规 185 4" xfId="1639"/>
    <cellStyle name="常规 235 4" xfId="1640"/>
    <cellStyle name="常规 6 5" xfId="1641"/>
    <cellStyle name="常规 300" xfId="1642"/>
    <cellStyle name="常规 195" xfId="1643"/>
    <cellStyle name="常规 245" xfId="1644"/>
    <cellStyle name="常规 250" xfId="1645"/>
    <cellStyle name="常规 121" xfId="1646"/>
    <cellStyle name="常规 116" xfId="1647"/>
    <cellStyle name="常规 6 4 4" xfId="1648"/>
    <cellStyle name="常规 244 4" xfId="1649"/>
    <cellStyle name="常规 239 4" xfId="1650"/>
    <cellStyle name="常规 189 4" xfId="1651"/>
    <cellStyle name="常规 194 4" xfId="1652"/>
    <cellStyle name="常规 100 2" xfId="1653"/>
    <cellStyle name="警告文本 2" xfId="1654"/>
    <cellStyle name="常规 44 3" xfId="1655"/>
    <cellStyle name="常规 39 3" xfId="1656"/>
    <cellStyle name="常规 22 2 4" xfId="1657"/>
    <cellStyle name="常规 17 2 4" xfId="1658"/>
    <cellStyle name="常规 8 5" xfId="1659"/>
    <cellStyle name="常规 25 2" xfId="1660"/>
    <cellStyle name="常规 30 2" xfId="1661"/>
    <cellStyle name="常规 4 3 4" xfId="1662"/>
    <cellStyle name="常规 96 3" xfId="1663"/>
    <cellStyle name="常规 52 2 3" xfId="1664"/>
    <cellStyle name="常规 47 2 3" xfId="1665"/>
    <cellStyle name="常规 6 2 2 4" xfId="1666"/>
    <cellStyle name="常规 156 2" xfId="1667"/>
    <cellStyle name="常规 161 2" xfId="1668"/>
    <cellStyle name="常规 206 2" xfId="1669"/>
    <cellStyle name="常规 211 2" xfId="1670"/>
    <cellStyle name="常规 57 5" xfId="1671"/>
    <cellStyle name="常规 303 3" xfId="1672"/>
    <cellStyle name="常规 253 3" xfId="1673"/>
    <cellStyle name="常规 198 3" xfId="1674"/>
    <cellStyle name="常规 248 3" xfId="1675"/>
    <cellStyle name="常规 193 4" xfId="1676"/>
    <cellStyle name="常规 6 3 4" xfId="1677"/>
    <cellStyle name="常规 188 4" xfId="1678"/>
    <cellStyle name="常规 238 4" xfId="1679"/>
    <cellStyle name="常规 243 4" xfId="1680"/>
    <cellStyle name="常规 200" xfId="1681"/>
    <cellStyle name="常规 150" xfId="1682"/>
    <cellStyle name="常规 5 5" xfId="1683"/>
    <cellStyle name="常规 145" xfId="1684"/>
    <cellStyle name="常规 49 2 3" xfId="1685"/>
    <cellStyle name="常规 54 2 3" xfId="1686"/>
    <cellStyle name="常规 10 2 2" xfId="1687"/>
    <cellStyle name="常规 2 3" xfId="1688"/>
    <cellStyle name="常规 190 2" xfId="1689"/>
    <cellStyle name="常规 185 2" xfId="1690"/>
    <cellStyle name="常规 235 2" xfId="1691"/>
    <cellStyle name="常规 240 2" xfId="1692"/>
    <cellStyle name="常规 138 2" xfId="1693"/>
    <cellStyle name="常规 143 2" xfId="1694"/>
    <cellStyle name="常规 5 3 2" xfId="1695"/>
    <cellStyle name="常规 95 4" xfId="1696"/>
    <cellStyle name="常规 191 3" xfId="1697"/>
    <cellStyle name="常规 186 3" xfId="1698"/>
    <cellStyle name="常规 236 3" xfId="1699"/>
    <cellStyle name="常规 241 3" xfId="1700"/>
    <cellStyle name="常规 6 6 4" xfId="1701"/>
    <cellStyle name="常规 301 4" xfId="1702"/>
    <cellStyle name="常规 251 4" xfId="1703"/>
    <cellStyle name="常规 246 4" xfId="1704"/>
    <cellStyle name="常规 196 4" xfId="1705"/>
    <cellStyle name="常规 321" xfId="1706"/>
    <cellStyle name="常规 316" xfId="1707"/>
    <cellStyle name="常规 271" xfId="1708"/>
    <cellStyle name="常规 266" xfId="1709"/>
    <cellStyle name="常规 3 4 2 4" xfId="1710"/>
    <cellStyle name="常规 115" xfId="1711"/>
    <cellStyle name="常规 120" xfId="1712"/>
    <cellStyle name="常规 194 3" xfId="1713"/>
    <cellStyle name="常规 189 3" xfId="1714"/>
    <cellStyle name="常规 239 3" xfId="1715"/>
    <cellStyle name="常规 244 3" xfId="1716"/>
    <cellStyle name="常规 6 4 3" xfId="1717"/>
    <cellStyle name="常规 239" xfId="1718"/>
    <cellStyle name="常规 189" xfId="1719"/>
    <cellStyle name="常规 194" xfId="1720"/>
    <cellStyle name="常规 244" xfId="1721"/>
    <cellStyle name="常规 6 4" xfId="1722"/>
    <cellStyle name="常规 4 4" xfId="1723"/>
    <cellStyle name="千位分隔[0] 2 3" xfId="1724"/>
    <cellStyle name="40% - 强调文字颜色 6 2" xfId="1725"/>
    <cellStyle name="强调文字颜色 5 2 3" xfId="1726"/>
    <cellStyle name="20% - 强调文字颜色 2 2 2" xfId="1727"/>
    <cellStyle name="常规 95 2" xfId="1728"/>
    <cellStyle name="常规 213 4" xfId="1729"/>
    <cellStyle name="常规 208 4" xfId="1730"/>
    <cellStyle name="常规 163 4" xfId="1731"/>
    <cellStyle name="常规 158 4" xfId="1732"/>
    <cellStyle name="常规 276 2" xfId="1733"/>
    <cellStyle name="常规 281 2" xfId="1734"/>
    <cellStyle name="常规 326 2" xfId="1735"/>
    <cellStyle name="常规 331 2" xfId="1736"/>
    <cellStyle name="常规 36 2 3" xfId="1737"/>
    <cellStyle name="常规 41 2 3" xfId="1738"/>
    <cellStyle name="常规 135 3" xfId="1739"/>
    <cellStyle name="常规 140 3" xfId="1740"/>
    <cellStyle name="常规 33" xfId="1741"/>
    <cellStyle name="常规 28" xfId="1742"/>
    <cellStyle name="常规 197 2" xfId="1743"/>
    <cellStyle name="常规 247 2" xfId="1744"/>
    <cellStyle name="常规 252 2" xfId="1745"/>
    <cellStyle name="常规 302 2" xfId="1746"/>
    <cellStyle name="常规 9 3" xfId="1747"/>
    <cellStyle name="60% - 强调文字颜色 6 2 4" xfId="1748"/>
    <cellStyle name="常规 41 2 4" xfId="1749"/>
    <cellStyle name="常规 36 2 4" xfId="1750"/>
    <cellStyle name="常规 31 2" xfId="1751"/>
    <cellStyle name="常规 26 2" xfId="1752"/>
    <cellStyle name="40% - 强调文字颜色 1 2 2" xfId="1753"/>
    <cellStyle name="标题 1 2 2" xfId="1754"/>
    <cellStyle name="常规 55 2 3" xfId="1755"/>
    <cellStyle name="常规 83 2" xfId="1756"/>
    <cellStyle name="常规 78 2" xfId="1757"/>
    <cellStyle name="常规 151 4" xfId="1758"/>
    <cellStyle name="常规 201 4" xfId="1759"/>
    <cellStyle name="常规 146 4" xfId="1760"/>
    <cellStyle name="常规 16 2 4" xfId="1761"/>
    <cellStyle name="常规 21 2 4" xfId="1762"/>
    <cellStyle name="常规 259 2" xfId="1763"/>
    <cellStyle name="常规 264 2" xfId="1764"/>
    <cellStyle name="常规 309 2" xfId="1765"/>
    <cellStyle name="常规 314 2" xfId="1766"/>
    <cellStyle name="标题 4 2" xfId="1767"/>
    <cellStyle name="常规 296 3" xfId="1768"/>
    <cellStyle name="常规 21" xfId="1769"/>
    <cellStyle name="常规 16" xfId="1770"/>
    <cellStyle name="40% - 强调文字颜色 4 2" xfId="1771"/>
    <cellStyle name="常规 327 3" xfId="1772"/>
    <cellStyle name="常规 282 3" xfId="1773"/>
    <cellStyle name="常规 277 3" xfId="1774"/>
    <cellStyle name="常规 4 5" xfId="1775"/>
    <cellStyle name="常规 100" xfId="1776"/>
    <cellStyle name="常规 6 2 4" xfId="1777"/>
    <cellStyle name="常规 242 4" xfId="1778"/>
    <cellStyle name="常规 237 4" xfId="1779"/>
    <cellStyle name="常规 187 4" xfId="1780"/>
    <cellStyle name="常规 192 4" xfId="1781"/>
    <cellStyle name="千位分隔[0] 2 4" xfId="1782"/>
    <cellStyle name="强调文字颜色 5 2 4" xfId="1783"/>
    <cellStyle name="20% - 强调文字颜色 3 2" xfId="1784"/>
    <cellStyle name="常规 12 2 4" xfId="1785"/>
    <cellStyle name="输入 2 3" xfId="1786"/>
    <cellStyle name="常规 13" xfId="1787"/>
    <cellStyle name="常规 44" xfId="1788"/>
    <cellStyle name="常规 39" xfId="1789"/>
    <cellStyle name="常规 182 2" xfId="1790"/>
    <cellStyle name="常规 177 2" xfId="1791"/>
    <cellStyle name="常规 227 2" xfId="1792"/>
    <cellStyle name="常规 232 2" xfId="1793"/>
    <cellStyle name="常规 200 4" xfId="1794"/>
    <cellStyle name="常规 150 4" xfId="1795"/>
    <cellStyle name="常规 145 4" xfId="1796"/>
    <cellStyle name="常规 82 2" xfId="1797"/>
    <cellStyle name="常规 77 2" xfId="1798"/>
    <cellStyle name="常规 14 4" xfId="1799"/>
    <cellStyle name="常规 36 5" xfId="1800"/>
    <cellStyle name="常规 41 5" xfId="1801"/>
    <cellStyle name="常规 72 3" xfId="1802"/>
    <cellStyle name="常规 67 3" xfId="1803"/>
    <cellStyle name="常规 310 4" xfId="1804"/>
    <cellStyle name="常规 305 4" xfId="1805"/>
    <cellStyle name="常规 260 4" xfId="1806"/>
    <cellStyle name="常规 255 4" xfId="1807"/>
    <cellStyle name="常规 4 2 2 3" xfId="1808"/>
    <cellStyle name="常规 98 3" xfId="1809"/>
    <cellStyle name="40% - 强调文字颜色 3 2 2" xfId="1810"/>
    <cellStyle name="常规 28 3" xfId="1811"/>
    <cellStyle name="常规 33 3" xfId="1812"/>
    <cellStyle name="常规 57 2 2" xfId="1813"/>
    <cellStyle name="常规 99 4" xfId="1814"/>
    <cellStyle name="常规 2 3 6" xfId="1815"/>
    <cellStyle name="常规 35" xfId="1816"/>
    <cellStyle name="常规 40" xfId="1817"/>
    <cellStyle name="20% - 强调文字颜色 5" xfId="1818"/>
    <cellStyle name="常规 9 3 2" xfId="1819"/>
    <cellStyle name="常规 69" xfId="1820"/>
    <cellStyle name="常规 74" xfId="1821"/>
    <cellStyle name="常规 43 3" xfId="1822"/>
    <cellStyle name="常规 38 3" xfId="1823"/>
    <cellStyle name="20% - 强调文字颜色 5 2 4" xfId="1824"/>
    <cellStyle name="常规 98" xfId="1825"/>
    <cellStyle name="常规 87 2" xfId="1826"/>
    <cellStyle name="常规 92 2" xfId="1827"/>
    <cellStyle name="常规 155 4" xfId="1828"/>
    <cellStyle name="常规 160 4" xfId="1829"/>
    <cellStyle name="常规 205 4" xfId="1830"/>
    <cellStyle name="常规 210 4" xfId="1831"/>
    <cellStyle name="常规 268 2" xfId="1832"/>
    <cellStyle name="常规 273 2" xfId="1833"/>
    <cellStyle name="常规 318 2" xfId="1834"/>
    <cellStyle name="常规 323 2" xfId="1835"/>
    <cellStyle name="常规 4 2 6" xfId="1836"/>
    <cellStyle name="常规 24 4" xfId="1837"/>
    <cellStyle name="常规 19 4" xfId="1838"/>
    <cellStyle name="常规 4" xfId="1839"/>
    <cellStyle name="常规 128 3" xfId="1840"/>
    <cellStyle name="常规 133 3" xfId="1841"/>
    <cellStyle name="常规 47 5" xfId="1842"/>
    <cellStyle name="常规 52 5" xfId="1843"/>
    <cellStyle name="强调文字颜色 4 2 4" xfId="1844"/>
    <cellStyle name="常规 53" xfId="1845"/>
    <cellStyle name="常规 48" xfId="1846"/>
    <cellStyle name="常规 310 2" xfId="1847"/>
    <cellStyle name="常规 305 2" xfId="1848"/>
    <cellStyle name="常规 260 2" xfId="1849"/>
    <cellStyle name="常规 255 2" xfId="1850"/>
    <cellStyle name="常规 74 2" xfId="1851"/>
    <cellStyle name="常规 69 2" xfId="1852"/>
    <cellStyle name="常规 137 4" xfId="1853"/>
    <cellStyle name="常规 142 4" xfId="1854"/>
    <cellStyle name="常规 5 2 4" xfId="1855"/>
    <cellStyle name="常规 42 2" xfId="1856"/>
    <cellStyle name="常规 37 2" xfId="1857"/>
    <cellStyle name="常规 110 4" xfId="1858"/>
    <cellStyle name="常规 105 4" xfId="1859"/>
    <cellStyle name="常规 168 2" xfId="1860"/>
    <cellStyle name="常规 223 2" xfId="1861"/>
    <cellStyle name="常规 173 2" xfId="1862"/>
    <cellStyle name="常规 218 2" xfId="1863"/>
    <cellStyle name="常规 30 5" xfId="1864"/>
    <cellStyle name="常规 25 5" xfId="1865"/>
    <cellStyle name="常规 88 3" xfId="1866"/>
    <cellStyle name="常规 93 3" xfId="1867"/>
    <cellStyle name="常规 31 2 2" xfId="1868"/>
    <cellStyle name="常规 26 2 2" xfId="1869"/>
    <cellStyle name="常规 52 3" xfId="1870"/>
    <cellStyle name="常规 47 3" xfId="1871"/>
    <cellStyle name="常规 61 2" xfId="1872"/>
    <cellStyle name="常规 56 2" xfId="1873"/>
    <cellStyle name="常规 124 4" xfId="1874"/>
    <cellStyle name="常规 119 4" xfId="1875"/>
    <cellStyle name="常规 58 5" xfId="1876"/>
    <cellStyle name="常规 34 2 2" xfId="1877"/>
    <cellStyle name="常规 29 2 2" xfId="1878"/>
    <cellStyle name="常规 139 5" xfId="1879"/>
    <cellStyle name="常规 81 3" xfId="1880"/>
    <cellStyle name="常规 76 3" xfId="1881"/>
    <cellStyle name="20% - 强调文字颜色 4 2 2" xfId="1882"/>
    <cellStyle name="20% - 强调文字颜色 5 2" xfId="1883"/>
    <cellStyle name="60% - 强调文字颜色 6 2 3" xfId="1884"/>
    <cellStyle name="适中 2 4" xfId="1885"/>
    <cellStyle name="常规 98 2" xfId="1886"/>
    <cellStyle name="常规 221 4" xfId="1887"/>
    <cellStyle name="常规 166 4" xfId="1888"/>
    <cellStyle name="常规 171 4" xfId="1889"/>
    <cellStyle name="常规 216 4" xfId="1890"/>
    <cellStyle name="常规 4 2 2" xfId="1891"/>
    <cellStyle name="常规 221 3" xfId="1892"/>
    <cellStyle name="常规 166 3" xfId="1893"/>
    <cellStyle name="常规 171 3" xfId="1894"/>
    <cellStyle name="常规 216 3" xfId="1895"/>
    <cellStyle name="适中 2 3" xfId="1896"/>
    <cellStyle name="常规 124" xfId="1897"/>
    <cellStyle name="常规 119" xfId="1898"/>
    <cellStyle name="常规 71 4" xfId="1899"/>
    <cellStyle name="常规 66 4" xfId="1900"/>
    <cellStyle name="40% - 强调文字颜色 5 2 4" xfId="1901"/>
    <cellStyle name="常规 25 2 2" xfId="1902"/>
    <cellStyle name="常规 30 2 2" xfId="1903"/>
    <cellStyle name="常规 10 5" xfId="1904"/>
    <cellStyle name="链接单元格 2" xfId="1905"/>
    <cellStyle name="汇总 2 3" xfId="1906"/>
    <cellStyle name="常规 230 4" xfId="1907"/>
    <cellStyle name="常规 225 4" xfId="1908"/>
    <cellStyle name="常规 175 4" xfId="1909"/>
    <cellStyle name="常规 180 4" xfId="1910"/>
    <cellStyle name="常规 234 4" xfId="1911"/>
    <cellStyle name="常规 229 4" xfId="1912"/>
    <cellStyle name="常规 179 4" xfId="1913"/>
    <cellStyle name="常规 184 4" xfId="1914"/>
    <cellStyle name="40% - 强调文字颜色 6 2 2" xfId="1915"/>
    <cellStyle name="常规 93" xfId="1916"/>
    <cellStyle name="常规 88" xfId="1917"/>
    <cellStyle name="常规 44 4" xfId="1918"/>
    <cellStyle name="常规 39 4" xfId="1919"/>
    <cellStyle name="常规 67 4" xfId="1920"/>
    <cellStyle name="常规 72 4" xfId="1921"/>
    <cellStyle name="常规 48 2 3" xfId="1922"/>
    <cellStyle name="常规 53 2 3" xfId="1923"/>
    <cellStyle name="常规 75 2" xfId="1924"/>
    <cellStyle name="常规 80 2" xfId="1925"/>
    <cellStyle name="常规 5 3 4" xfId="1926"/>
    <cellStyle name="常规 143 4" xfId="1927"/>
    <cellStyle name="常规 138 4" xfId="1928"/>
    <cellStyle name="常规 141 4" xfId="1929"/>
    <cellStyle name="常规 136 4" xfId="1930"/>
    <cellStyle name="常规 68 2" xfId="1931"/>
    <cellStyle name="常规 73 2" xfId="1932"/>
    <cellStyle name="常规 43 2 2" xfId="1933"/>
    <cellStyle name="常规 38 2 2" xfId="1934"/>
    <cellStyle name="汇总 2 2" xfId="1935"/>
    <cellStyle name="常规 10 4" xfId="1936"/>
    <cellStyle name="常规 2 7 5" xfId="1937"/>
    <cellStyle name="常规 58 2 3" xfId="1938"/>
    <cellStyle name="标题 4 2 2" xfId="1939"/>
    <cellStyle name="常规 3 5 2" xfId="1940"/>
    <cellStyle name="强调文字颜色 4 2 3" xfId="1941"/>
    <cellStyle name="常规 52" xfId="1942"/>
    <cellStyle name="常规 47" xfId="1943"/>
    <cellStyle name="常规 137 3" xfId="1944"/>
    <cellStyle name="常规 142 3" xfId="1945"/>
    <cellStyle name="常规 5 2 3" xfId="1946"/>
    <cellStyle name="常规 330 4 2" xfId="1947"/>
    <cellStyle name="常规 2 2 3" xfId="1948"/>
    <cellStyle name="常规 275 2" xfId="1949"/>
    <cellStyle name="常规 280 2" xfId="1950"/>
    <cellStyle name="常规 325 2" xfId="1951"/>
    <cellStyle name="常规 330 2" xfId="1952"/>
    <cellStyle name="常规 6 2 2 3" xfId="1953"/>
    <cellStyle name="Followed Hyperlink" xfId="1954"/>
    <cellStyle name="常规 22 5" xfId="1955"/>
    <cellStyle name="常规 17 5" xfId="1956"/>
    <cellStyle name="检查单元格 2" xfId="1957"/>
    <cellStyle name="常规 182 3" xfId="1958"/>
    <cellStyle name="常规 177 3" xfId="1959"/>
    <cellStyle name="常规 227 3" xfId="1960"/>
    <cellStyle name="常规 232 3" xfId="1961"/>
    <cellStyle name="常规 25 4" xfId="1962"/>
    <cellStyle name="常规 30 4" xfId="1963"/>
    <cellStyle name="强调文字颜色 4 2 2" xfId="1964"/>
    <cellStyle name="常规 46" xfId="1965"/>
    <cellStyle name="常规 51" xfId="1966"/>
    <cellStyle name="常规 11 2 2 4" xfId="1967"/>
    <cellStyle name="常规 328 3" xfId="1968"/>
    <cellStyle name="常规 283 3" xfId="1969"/>
    <cellStyle name="常规 278 3" xfId="1970"/>
    <cellStyle name="常规 4 2 5" xfId="1971"/>
    <cellStyle name="常规 19 3" xfId="1972"/>
    <cellStyle name="常规 24 3" xfId="1973"/>
    <cellStyle name="常规 155 3" xfId="1974"/>
    <cellStyle name="常规 210 3" xfId="1975"/>
    <cellStyle name="常规 205 3" xfId="1976"/>
    <cellStyle name="常规 160 3" xfId="1977"/>
    <cellStyle name="差 2" xfId="1978"/>
    <cellStyle name="常规 4 2 4" xfId="1979"/>
    <cellStyle name="常规 24 2" xfId="1980"/>
    <cellStyle name="常规 19 2" xfId="1981"/>
    <cellStyle name="60% - 强调文字颜色 1 2 2" xfId="1982"/>
    <cellStyle name="常规 78" xfId="1983"/>
    <cellStyle name="常规 83" xfId="1984"/>
    <cellStyle name="常规 11 2 3" xfId="1985"/>
    <cellStyle name="常规 85 2 2" xfId="198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tabSelected="1" workbookViewId="0" topLeftCell="A1">
      <selection activeCell="R5" sqref="R5"/>
    </sheetView>
  </sheetViews>
  <sheetFormatPr defaultColWidth="9.00390625" defaultRowHeight="14.25"/>
  <cols>
    <col min="1" max="1" width="27.125" style="5" customWidth="1"/>
    <col min="2" max="2" width="9.375" style="6" customWidth="1"/>
    <col min="3" max="4" width="9.375" style="7" customWidth="1"/>
    <col min="5" max="5" width="12.625" style="8" customWidth="1"/>
    <col min="6" max="6" width="6.00390625" style="8" customWidth="1"/>
    <col min="7" max="7" width="9.375" style="8" customWidth="1"/>
    <col min="8" max="8" width="6.375" style="8" customWidth="1"/>
    <col min="9" max="9" width="9.375" style="9" customWidth="1"/>
    <col min="10" max="10" width="9.375" style="8" customWidth="1"/>
    <col min="11" max="11" width="16.625" style="10" customWidth="1"/>
    <col min="12" max="12" width="7.375" style="11" customWidth="1"/>
    <col min="13" max="13" width="10.625" style="8" customWidth="1"/>
    <col min="14" max="14" width="12.625" style="10" customWidth="1"/>
    <col min="15" max="16384" width="9.00390625" style="12" customWidth="1"/>
  </cols>
  <sheetData>
    <row r="1" spans="1:14" ht="25.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3"/>
      <c r="L1" s="14"/>
      <c r="M1" s="14"/>
      <c r="N1" s="13"/>
    </row>
    <row r="2" spans="1:14" ht="27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56" t="s">
        <v>11</v>
      </c>
      <c r="L2" s="15" t="s">
        <v>12</v>
      </c>
      <c r="M2" s="16" t="s">
        <v>13</v>
      </c>
      <c r="N2" s="16" t="s">
        <v>14</v>
      </c>
    </row>
    <row r="3" spans="1:14" s="1" customFormat="1" ht="42.75">
      <c r="A3" s="17" t="s">
        <v>15</v>
      </c>
      <c r="B3" s="18" t="s">
        <v>16</v>
      </c>
      <c r="C3" s="18">
        <v>13006012</v>
      </c>
      <c r="D3" s="18" t="s">
        <v>17</v>
      </c>
      <c r="E3" s="18">
        <v>30318034316</v>
      </c>
      <c r="F3" s="18" t="s">
        <v>18</v>
      </c>
      <c r="G3" s="45">
        <v>19971124</v>
      </c>
      <c r="H3" s="45" t="s">
        <v>19</v>
      </c>
      <c r="I3" s="57" t="s">
        <v>20</v>
      </c>
      <c r="J3" s="57" t="s">
        <v>21</v>
      </c>
      <c r="K3" s="27" t="s">
        <v>22</v>
      </c>
      <c r="L3" s="58"/>
      <c r="M3" s="59" t="s">
        <v>23</v>
      </c>
      <c r="N3" s="67"/>
    </row>
    <row r="4" spans="1:14" s="1" customFormat="1" ht="42.75">
      <c r="A4" s="19" t="s">
        <v>24</v>
      </c>
      <c r="B4" s="20" t="s">
        <v>25</v>
      </c>
      <c r="C4" s="18">
        <v>13021021</v>
      </c>
      <c r="D4" s="18" t="s">
        <v>26</v>
      </c>
      <c r="E4" s="18">
        <v>30303041409</v>
      </c>
      <c r="F4" s="18" t="s">
        <v>18</v>
      </c>
      <c r="G4" s="18">
        <v>19880514</v>
      </c>
      <c r="H4" s="18" t="s">
        <v>19</v>
      </c>
      <c r="I4" s="18" t="s">
        <v>27</v>
      </c>
      <c r="J4" s="32" t="s">
        <v>21</v>
      </c>
      <c r="K4" s="59" t="s">
        <v>28</v>
      </c>
      <c r="L4" s="18">
        <v>201108</v>
      </c>
      <c r="M4" s="32" t="s">
        <v>29</v>
      </c>
      <c r="N4" s="68"/>
    </row>
    <row r="5" spans="1:14" s="2" customFormat="1" ht="28.5">
      <c r="A5" s="21" t="s">
        <v>30</v>
      </c>
      <c r="B5" s="22" t="s">
        <v>16</v>
      </c>
      <c r="C5" s="23">
        <v>13048012</v>
      </c>
      <c r="D5" s="24" t="s">
        <v>31</v>
      </c>
      <c r="E5" s="24">
        <v>30303120414</v>
      </c>
      <c r="F5" s="24" t="s">
        <v>18</v>
      </c>
      <c r="G5" s="46">
        <v>19961020</v>
      </c>
      <c r="H5" s="46" t="s">
        <v>19</v>
      </c>
      <c r="I5" s="49" t="s">
        <v>20</v>
      </c>
      <c r="J5" s="49" t="s">
        <v>32</v>
      </c>
      <c r="K5" s="27" t="s">
        <v>33</v>
      </c>
      <c r="L5" s="60"/>
      <c r="M5" s="27" t="s">
        <v>23</v>
      </c>
      <c r="N5" s="26"/>
    </row>
    <row r="6" spans="1:14" s="2" customFormat="1" ht="28.5">
      <c r="A6" s="25" t="s">
        <v>34</v>
      </c>
      <c r="B6" s="24" t="s">
        <v>16</v>
      </c>
      <c r="C6" s="23">
        <v>13055012</v>
      </c>
      <c r="D6" s="24" t="s">
        <v>35</v>
      </c>
      <c r="E6" s="47" t="s">
        <v>36</v>
      </c>
      <c r="F6" s="24" t="s">
        <v>18</v>
      </c>
      <c r="G6" s="46">
        <v>19980313</v>
      </c>
      <c r="H6" s="46" t="s">
        <v>19</v>
      </c>
      <c r="I6" s="49" t="s">
        <v>20</v>
      </c>
      <c r="J6" s="49" t="s">
        <v>37</v>
      </c>
      <c r="K6" s="27" t="s">
        <v>38</v>
      </c>
      <c r="L6" s="60"/>
      <c r="M6" s="27" t="s">
        <v>23</v>
      </c>
      <c r="N6" s="26"/>
    </row>
    <row r="7" spans="1:14" s="2" customFormat="1" ht="28.5">
      <c r="A7" s="26" t="s">
        <v>39</v>
      </c>
      <c r="B7" s="27" t="s">
        <v>40</v>
      </c>
      <c r="C7" s="23">
        <v>13057012</v>
      </c>
      <c r="D7" s="28" t="s">
        <v>41</v>
      </c>
      <c r="E7" s="48" t="s">
        <v>42</v>
      </c>
      <c r="F7" s="28" t="s">
        <v>18</v>
      </c>
      <c r="G7" s="49">
        <v>19970211</v>
      </c>
      <c r="H7" s="49" t="s">
        <v>19</v>
      </c>
      <c r="I7" s="49" t="s">
        <v>27</v>
      </c>
      <c r="J7" s="49" t="s">
        <v>32</v>
      </c>
      <c r="K7" s="27" t="s">
        <v>43</v>
      </c>
      <c r="L7" s="60" t="s">
        <v>44</v>
      </c>
      <c r="M7" s="27" t="s">
        <v>23</v>
      </c>
      <c r="N7" s="26"/>
    </row>
    <row r="8" spans="1:14" s="2" customFormat="1" ht="71.25">
      <c r="A8" s="29" t="s">
        <v>45</v>
      </c>
      <c r="B8" s="18" t="s">
        <v>16</v>
      </c>
      <c r="C8" s="18">
        <v>13033012</v>
      </c>
      <c r="D8" s="18" t="s">
        <v>46</v>
      </c>
      <c r="E8" s="50" t="s">
        <v>47</v>
      </c>
      <c r="F8" s="51" t="s">
        <v>48</v>
      </c>
      <c r="G8" s="51">
        <v>20010803</v>
      </c>
      <c r="H8" s="51" t="s">
        <v>19</v>
      </c>
      <c r="I8" s="51" t="s">
        <v>27</v>
      </c>
      <c r="J8" s="51" t="s">
        <v>21</v>
      </c>
      <c r="K8" s="51" t="s">
        <v>49</v>
      </c>
      <c r="L8" s="61"/>
      <c r="M8" s="51" t="s">
        <v>23</v>
      </c>
      <c r="N8" s="29" t="s">
        <v>50</v>
      </c>
    </row>
    <row r="9" spans="1:14" s="2" customFormat="1" ht="28.5">
      <c r="A9" s="29" t="s">
        <v>51</v>
      </c>
      <c r="B9" s="18" t="s">
        <v>16</v>
      </c>
      <c r="C9" s="18">
        <v>13032012</v>
      </c>
      <c r="D9" s="18" t="s">
        <v>52</v>
      </c>
      <c r="E9" s="50">
        <v>30303103624</v>
      </c>
      <c r="F9" s="51" t="s">
        <v>18</v>
      </c>
      <c r="G9" s="51">
        <v>19990516</v>
      </c>
      <c r="H9" s="51" t="s">
        <v>19</v>
      </c>
      <c r="I9" s="51" t="s">
        <v>20</v>
      </c>
      <c r="J9" s="51" t="s">
        <v>21</v>
      </c>
      <c r="K9" s="51" t="s">
        <v>53</v>
      </c>
      <c r="L9" s="61"/>
      <c r="M9" s="51" t="s">
        <v>23</v>
      </c>
      <c r="N9" s="68"/>
    </row>
    <row r="10" spans="1:14" s="2" customFormat="1" ht="28.5">
      <c r="A10" s="29" t="s">
        <v>54</v>
      </c>
      <c r="B10" s="18" t="s">
        <v>16</v>
      </c>
      <c r="C10" s="18">
        <v>13035012</v>
      </c>
      <c r="D10" s="18" t="s">
        <v>55</v>
      </c>
      <c r="E10" s="50">
        <v>30303104519</v>
      </c>
      <c r="F10" s="51" t="s">
        <v>18</v>
      </c>
      <c r="G10" s="51">
        <v>19980827</v>
      </c>
      <c r="H10" s="51" t="s">
        <v>19</v>
      </c>
      <c r="I10" s="51" t="s">
        <v>20</v>
      </c>
      <c r="J10" s="51" t="s">
        <v>56</v>
      </c>
      <c r="K10" s="51" t="s">
        <v>57</v>
      </c>
      <c r="L10" s="61"/>
      <c r="M10" s="51" t="s">
        <v>23</v>
      </c>
      <c r="N10" s="68"/>
    </row>
    <row r="11" spans="1:14" s="2" customFormat="1" ht="42.75">
      <c r="A11" s="29" t="s">
        <v>58</v>
      </c>
      <c r="B11" s="18" t="s">
        <v>16</v>
      </c>
      <c r="C11" s="18">
        <v>13038012</v>
      </c>
      <c r="D11" s="18" t="s">
        <v>59</v>
      </c>
      <c r="E11" s="50">
        <v>30303111416</v>
      </c>
      <c r="F11" s="51" t="s">
        <v>18</v>
      </c>
      <c r="G11" s="51">
        <v>19950217</v>
      </c>
      <c r="H11" s="51" t="s">
        <v>19</v>
      </c>
      <c r="I11" s="51" t="s">
        <v>27</v>
      </c>
      <c r="J11" s="51" t="s">
        <v>21</v>
      </c>
      <c r="K11" s="51" t="s">
        <v>60</v>
      </c>
      <c r="L11" s="61" t="s">
        <v>61</v>
      </c>
      <c r="M11" s="51" t="s">
        <v>62</v>
      </c>
      <c r="N11" s="68"/>
    </row>
    <row r="12" spans="1:14" s="2" customFormat="1" ht="28.5">
      <c r="A12" s="29" t="s">
        <v>58</v>
      </c>
      <c r="B12" s="18" t="s">
        <v>16</v>
      </c>
      <c r="C12" s="18">
        <v>13038012</v>
      </c>
      <c r="D12" s="18" t="s">
        <v>63</v>
      </c>
      <c r="E12" s="50" t="s">
        <v>64</v>
      </c>
      <c r="F12" s="51" t="s">
        <v>18</v>
      </c>
      <c r="G12" s="51">
        <v>19950206</v>
      </c>
      <c r="H12" s="51" t="s">
        <v>19</v>
      </c>
      <c r="I12" s="51" t="s">
        <v>65</v>
      </c>
      <c r="J12" s="51" t="s">
        <v>21</v>
      </c>
      <c r="K12" s="51" t="s">
        <v>66</v>
      </c>
      <c r="L12" s="61" t="s">
        <v>67</v>
      </c>
      <c r="M12" s="51" t="s">
        <v>23</v>
      </c>
      <c r="N12" s="68"/>
    </row>
    <row r="13" spans="1:14" s="2" customFormat="1" ht="28.5">
      <c r="A13" s="29" t="s">
        <v>68</v>
      </c>
      <c r="B13" s="18" t="s">
        <v>16</v>
      </c>
      <c r="C13" s="18">
        <v>13040012</v>
      </c>
      <c r="D13" s="18" t="s">
        <v>69</v>
      </c>
      <c r="E13" s="50" t="s">
        <v>70</v>
      </c>
      <c r="F13" s="51" t="s">
        <v>18</v>
      </c>
      <c r="G13" s="51">
        <v>19970504</v>
      </c>
      <c r="H13" s="51" t="s">
        <v>19</v>
      </c>
      <c r="I13" s="51" t="s">
        <v>65</v>
      </c>
      <c r="J13" s="51" t="s">
        <v>21</v>
      </c>
      <c r="K13" s="51" t="s">
        <v>71</v>
      </c>
      <c r="L13" s="61"/>
      <c r="M13" s="51" t="s">
        <v>23</v>
      </c>
      <c r="N13" s="68"/>
    </row>
    <row r="14" spans="1:14" s="2" customFormat="1" ht="42.75">
      <c r="A14" s="29" t="s">
        <v>72</v>
      </c>
      <c r="B14" s="18" t="s">
        <v>16</v>
      </c>
      <c r="C14" s="18">
        <v>13037012</v>
      </c>
      <c r="D14" s="18" t="s">
        <v>73</v>
      </c>
      <c r="E14" s="50">
        <v>30303110818</v>
      </c>
      <c r="F14" s="51" t="s">
        <v>18</v>
      </c>
      <c r="G14" s="51">
        <v>19880329</v>
      </c>
      <c r="H14" s="51" t="s">
        <v>19</v>
      </c>
      <c r="I14" s="51" t="s">
        <v>65</v>
      </c>
      <c r="J14" s="51" t="s">
        <v>21</v>
      </c>
      <c r="K14" s="51" t="s">
        <v>74</v>
      </c>
      <c r="L14" s="62" t="s">
        <v>75</v>
      </c>
      <c r="M14" s="51" t="s">
        <v>76</v>
      </c>
      <c r="N14" s="68"/>
    </row>
    <row r="15" spans="1:14" s="2" customFormat="1" ht="42.75">
      <c r="A15" s="30" t="s">
        <v>77</v>
      </c>
      <c r="B15" s="31" t="s">
        <v>16</v>
      </c>
      <c r="C15" s="31">
        <v>13083012</v>
      </c>
      <c r="D15" s="31" t="s">
        <v>78</v>
      </c>
      <c r="E15" s="31" t="s">
        <v>79</v>
      </c>
      <c r="F15" s="31" t="s">
        <v>48</v>
      </c>
      <c r="G15" s="31">
        <v>19940526</v>
      </c>
      <c r="H15" s="31" t="s">
        <v>19</v>
      </c>
      <c r="I15" s="31" t="s">
        <v>65</v>
      </c>
      <c r="J15" s="31" t="s">
        <v>21</v>
      </c>
      <c r="K15" s="31" t="s">
        <v>80</v>
      </c>
      <c r="L15" s="62" t="s">
        <v>81</v>
      </c>
      <c r="M15" s="31" t="s">
        <v>23</v>
      </c>
      <c r="N15" s="69"/>
    </row>
    <row r="16" spans="1:14" s="2" customFormat="1" ht="57">
      <c r="A16" s="29" t="s">
        <v>82</v>
      </c>
      <c r="B16" s="32" t="s">
        <v>16</v>
      </c>
      <c r="C16" s="32">
        <v>13067022</v>
      </c>
      <c r="D16" s="32" t="s">
        <v>83</v>
      </c>
      <c r="E16" s="50" t="s">
        <v>84</v>
      </c>
      <c r="F16" s="32" t="s">
        <v>18</v>
      </c>
      <c r="G16" s="32">
        <v>20000612</v>
      </c>
      <c r="H16" s="32" t="s">
        <v>19</v>
      </c>
      <c r="I16" s="32" t="s">
        <v>20</v>
      </c>
      <c r="J16" s="32" t="s">
        <v>21</v>
      </c>
      <c r="K16" s="32" t="s">
        <v>85</v>
      </c>
      <c r="L16" s="32">
        <v>202210</v>
      </c>
      <c r="M16" s="32" t="s">
        <v>86</v>
      </c>
      <c r="N16" s="29"/>
    </row>
    <row r="17" spans="1:14" s="2" customFormat="1" ht="42.75">
      <c r="A17" s="29" t="s">
        <v>87</v>
      </c>
      <c r="B17" s="32" t="s">
        <v>16</v>
      </c>
      <c r="C17" s="32">
        <v>13068012</v>
      </c>
      <c r="D17" s="32" t="s">
        <v>88</v>
      </c>
      <c r="E17" s="50" t="s">
        <v>89</v>
      </c>
      <c r="F17" s="32" t="s">
        <v>18</v>
      </c>
      <c r="G17" s="32">
        <v>19921016</v>
      </c>
      <c r="H17" s="32" t="s">
        <v>19</v>
      </c>
      <c r="I17" s="32" t="s">
        <v>27</v>
      </c>
      <c r="J17" s="32" t="s">
        <v>21</v>
      </c>
      <c r="K17" s="32" t="s">
        <v>90</v>
      </c>
      <c r="L17" s="32">
        <v>201607</v>
      </c>
      <c r="M17" s="32" t="s">
        <v>91</v>
      </c>
      <c r="N17" s="29"/>
    </row>
    <row r="18" spans="1:14" s="2" customFormat="1" ht="42.75">
      <c r="A18" s="29" t="s">
        <v>92</v>
      </c>
      <c r="B18" s="32" t="s">
        <v>16</v>
      </c>
      <c r="C18" s="32">
        <v>13073012</v>
      </c>
      <c r="D18" s="32" t="s">
        <v>93</v>
      </c>
      <c r="E18" s="50" t="s">
        <v>94</v>
      </c>
      <c r="F18" s="32" t="s">
        <v>18</v>
      </c>
      <c r="G18" s="32">
        <v>19950612</v>
      </c>
      <c r="H18" s="32" t="s">
        <v>19</v>
      </c>
      <c r="I18" s="32" t="s">
        <v>65</v>
      </c>
      <c r="J18" s="32" t="s">
        <v>37</v>
      </c>
      <c r="K18" s="32" t="s">
        <v>95</v>
      </c>
      <c r="L18" s="32">
        <v>201710</v>
      </c>
      <c r="M18" s="32" t="s">
        <v>96</v>
      </c>
      <c r="N18" s="29"/>
    </row>
    <row r="19" spans="1:14" s="1" customFormat="1" ht="28.5">
      <c r="A19" s="26" t="s">
        <v>97</v>
      </c>
      <c r="B19" s="27" t="s">
        <v>16</v>
      </c>
      <c r="C19" s="33">
        <v>13094012</v>
      </c>
      <c r="D19" s="27" t="s">
        <v>98</v>
      </c>
      <c r="E19" s="33">
        <v>30303154226</v>
      </c>
      <c r="F19" s="27" t="s">
        <v>48</v>
      </c>
      <c r="G19" s="33">
        <v>19990319</v>
      </c>
      <c r="H19" s="27" t="s">
        <v>19</v>
      </c>
      <c r="I19" s="27" t="s">
        <v>27</v>
      </c>
      <c r="J19" s="32" t="s">
        <v>21</v>
      </c>
      <c r="K19" s="27" t="s">
        <v>99</v>
      </c>
      <c r="L19" s="33"/>
      <c r="M19" s="27" t="s">
        <v>23</v>
      </c>
      <c r="N19" s="70"/>
    </row>
    <row r="20" spans="1:14" s="1" customFormat="1" ht="28.5">
      <c r="A20" s="26" t="s">
        <v>100</v>
      </c>
      <c r="B20" s="27" t="s">
        <v>16</v>
      </c>
      <c r="C20" s="33">
        <v>13101012</v>
      </c>
      <c r="D20" s="27" t="s">
        <v>101</v>
      </c>
      <c r="E20" s="33">
        <v>30312080827</v>
      </c>
      <c r="F20" s="27" t="s">
        <v>18</v>
      </c>
      <c r="G20" s="33">
        <v>19990605</v>
      </c>
      <c r="H20" s="27" t="s">
        <v>19</v>
      </c>
      <c r="I20" s="27" t="s">
        <v>20</v>
      </c>
      <c r="J20" s="32" t="s">
        <v>21</v>
      </c>
      <c r="K20" s="27" t="s">
        <v>102</v>
      </c>
      <c r="L20" s="33"/>
      <c r="M20" s="27" t="s">
        <v>23</v>
      </c>
      <c r="N20" s="70"/>
    </row>
    <row r="21" spans="1:14" s="1" customFormat="1" ht="28.5">
      <c r="A21" s="26" t="s">
        <v>103</v>
      </c>
      <c r="B21" s="27" t="s">
        <v>16</v>
      </c>
      <c r="C21" s="33">
        <v>13110012</v>
      </c>
      <c r="D21" s="27" t="s">
        <v>104</v>
      </c>
      <c r="E21" s="33">
        <v>30303160830</v>
      </c>
      <c r="F21" s="27" t="s">
        <v>18</v>
      </c>
      <c r="G21" s="33">
        <v>19950808</v>
      </c>
      <c r="H21" s="27" t="s">
        <v>19</v>
      </c>
      <c r="I21" s="27" t="s">
        <v>20</v>
      </c>
      <c r="J21" s="27" t="s">
        <v>56</v>
      </c>
      <c r="K21" s="27" t="s">
        <v>105</v>
      </c>
      <c r="L21" s="33"/>
      <c r="M21" s="27" t="s">
        <v>23</v>
      </c>
      <c r="N21" s="70"/>
    </row>
    <row r="22" spans="1:14" s="1" customFormat="1" ht="42.75">
      <c r="A22" s="26" t="s">
        <v>106</v>
      </c>
      <c r="B22" s="27" t="s">
        <v>16</v>
      </c>
      <c r="C22" s="33">
        <v>13111012</v>
      </c>
      <c r="D22" s="27" t="s">
        <v>107</v>
      </c>
      <c r="E22" s="33">
        <v>30314153423</v>
      </c>
      <c r="F22" s="27" t="s">
        <v>48</v>
      </c>
      <c r="G22" s="33">
        <v>19921020</v>
      </c>
      <c r="H22" s="27" t="s">
        <v>19</v>
      </c>
      <c r="I22" s="27" t="s">
        <v>65</v>
      </c>
      <c r="J22" s="32" t="s">
        <v>21</v>
      </c>
      <c r="K22" s="27" t="s">
        <v>108</v>
      </c>
      <c r="L22" s="33"/>
      <c r="M22" s="27" t="s">
        <v>23</v>
      </c>
      <c r="N22" s="70"/>
    </row>
    <row r="23" spans="1:14" s="1" customFormat="1" ht="42.75">
      <c r="A23" s="26" t="s">
        <v>109</v>
      </c>
      <c r="B23" s="27" t="s">
        <v>16</v>
      </c>
      <c r="C23" s="33">
        <v>13112012</v>
      </c>
      <c r="D23" s="27" t="s">
        <v>110</v>
      </c>
      <c r="E23" s="33">
        <v>30303161707</v>
      </c>
      <c r="F23" s="27" t="s">
        <v>18</v>
      </c>
      <c r="G23" s="33">
        <v>19920223</v>
      </c>
      <c r="H23" s="27" t="s">
        <v>19</v>
      </c>
      <c r="I23" s="27" t="s">
        <v>27</v>
      </c>
      <c r="J23" s="32" t="s">
        <v>21</v>
      </c>
      <c r="K23" s="27" t="s">
        <v>111</v>
      </c>
      <c r="L23" s="27" t="s">
        <v>112</v>
      </c>
      <c r="M23" s="27" t="s">
        <v>113</v>
      </c>
      <c r="N23" s="70"/>
    </row>
    <row r="24" spans="1:14" s="1" customFormat="1" ht="28.5">
      <c r="A24" s="26" t="s">
        <v>114</v>
      </c>
      <c r="B24" s="27" t="s">
        <v>16</v>
      </c>
      <c r="C24" s="33">
        <v>13114012</v>
      </c>
      <c r="D24" s="27" t="s">
        <v>115</v>
      </c>
      <c r="E24" s="33">
        <v>30303161927</v>
      </c>
      <c r="F24" s="27" t="s">
        <v>18</v>
      </c>
      <c r="G24" s="33">
        <v>19971210</v>
      </c>
      <c r="H24" s="27" t="s">
        <v>19</v>
      </c>
      <c r="I24" s="27" t="s">
        <v>65</v>
      </c>
      <c r="J24" s="32" t="s">
        <v>21</v>
      </c>
      <c r="K24" s="27" t="s">
        <v>116</v>
      </c>
      <c r="L24" s="33">
        <v>202105</v>
      </c>
      <c r="M24" s="27" t="s">
        <v>117</v>
      </c>
      <c r="N24" s="70"/>
    </row>
    <row r="25" spans="1:14" s="1" customFormat="1" ht="71.25">
      <c r="A25" s="26" t="s">
        <v>118</v>
      </c>
      <c r="B25" s="27" t="s">
        <v>16</v>
      </c>
      <c r="C25" s="33">
        <v>13115012</v>
      </c>
      <c r="D25" s="27" t="s">
        <v>119</v>
      </c>
      <c r="E25" s="33">
        <v>30301402715</v>
      </c>
      <c r="F25" s="27" t="s">
        <v>18</v>
      </c>
      <c r="G25" s="33">
        <v>20000501</v>
      </c>
      <c r="H25" s="27" t="s">
        <v>19</v>
      </c>
      <c r="I25" s="27" t="s">
        <v>20</v>
      </c>
      <c r="J25" s="32" t="s">
        <v>21</v>
      </c>
      <c r="K25" s="27" t="s">
        <v>120</v>
      </c>
      <c r="L25" s="33"/>
      <c r="M25" s="27" t="s">
        <v>23</v>
      </c>
      <c r="N25" s="26" t="s">
        <v>50</v>
      </c>
    </row>
    <row r="26" spans="1:14" s="1" customFormat="1" ht="42.75">
      <c r="A26" s="26" t="s">
        <v>118</v>
      </c>
      <c r="B26" s="27" t="s">
        <v>16</v>
      </c>
      <c r="C26" s="33">
        <v>13115012</v>
      </c>
      <c r="D26" s="27" t="s">
        <v>121</v>
      </c>
      <c r="E26" s="33">
        <v>30305230523</v>
      </c>
      <c r="F26" s="27" t="s">
        <v>18</v>
      </c>
      <c r="G26" s="33">
        <v>19971021</v>
      </c>
      <c r="H26" s="27" t="s">
        <v>19</v>
      </c>
      <c r="I26" s="27" t="s">
        <v>65</v>
      </c>
      <c r="J26" s="32" t="s">
        <v>21</v>
      </c>
      <c r="K26" s="27" t="s">
        <v>122</v>
      </c>
      <c r="L26" s="27" t="s">
        <v>123</v>
      </c>
      <c r="M26" s="27" t="s">
        <v>124</v>
      </c>
      <c r="N26" s="70"/>
    </row>
    <row r="27" spans="1:14" s="1" customFormat="1" ht="71.25">
      <c r="A27" s="26" t="s">
        <v>125</v>
      </c>
      <c r="B27" s="27" t="s">
        <v>16</v>
      </c>
      <c r="C27" s="33">
        <v>13116012</v>
      </c>
      <c r="D27" s="27" t="s">
        <v>126</v>
      </c>
      <c r="E27" s="33">
        <v>30303162325</v>
      </c>
      <c r="F27" s="27" t="s">
        <v>48</v>
      </c>
      <c r="G27" s="33">
        <v>20010427</v>
      </c>
      <c r="H27" s="27" t="s">
        <v>19</v>
      </c>
      <c r="I27" s="27" t="s">
        <v>20</v>
      </c>
      <c r="J27" s="32" t="s">
        <v>21</v>
      </c>
      <c r="K27" s="27" t="s">
        <v>127</v>
      </c>
      <c r="L27" s="33"/>
      <c r="M27" s="27" t="s">
        <v>23</v>
      </c>
      <c r="N27" s="26" t="s">
        <v>50</v>
      </c>
    </row>
    <row r="28" spans="1:14" s="1" customFormat="1" ht="57">
      <c r="A28" s="26" t="s">
        <v>128</v>
      </c>
      <c r="B28" s="27" t="s">
        <v>16</v>
      </c>
      <c r="C28" s="33">
        <v>13118012</v>
      </c>
      <c r="D28" s="27" t="s">
        <v>129</v>
      </c>
      <c r="E28" s="33">
        <v>30303162626</v>
      </c>
      <c r="F28" s="27" t="s">
        <v>18</v>
      </c>
      <c r="G28" s="33">
        <v>19950407</v>
      </c>
      <c r="H28" s="27" t="s">
        <v>19</v>
      </c>
      <c r="I28" s="27" t="s">
        <v>65</v>
      </c>
      <c r="J28" s="32" t="s">
        <v>21</v>
      </c>
      <c r="K28" s="27" t="s">
        <v>130</v>
      </c>
      <c r="L28" s="33">
        <v>202208</v>
      </c>
      <c r="M28" s="27" t="s">
        <v>23</v>
      </c>
      <c r="N28" s="70"/>
    </row>
    <row r="29" spans="1:14" s="1" customFormat="1" ht="71.25">
      <c r="A29" s="26" t="s">
        <v>128</v>
      </c>
      <c r="B29" s="27" t="s">
        <v>131</v>
      </c>
      <c r="C29" s="33">
        <v>13118022</v>
      </c>
      <c r="D29" s="27" t="s">
        <v>132</v>
      </c>
      <c r="E29" s="33">
        <v>30310061618</v>
      </c>
      <c r="F29" s="27" t="s">
        <v>18</v>
      </c>
      <c r="G29" s="33">
        <v>19961229</v>
      </c>
      <c r="H29" s="27" t="s">
        <v>19</v>
      </c>
      <c r="I29" s="27" t="s">
        <v>27</v>
      </c>
      <c r="J29" s="32" t="s">
        <v>21</v>
      </c>
      <c r="K29" s="27" t="s">
        <v>133</v>
      </c>
      <c r="L29" s="27" t="s">
        <v>134</v>
      </c>
      <c r="M29" s="27" t="s">
        <v>23</v>
      </c>
      <c r="N29" s="29" t="s">
        <v>50</v>
      </c>
    </row>
    <row r="30" spans="1:14" s="1" customFormat="1" ht="42.75">
      <c r="A30" s="26" t="s">
        <v>135</v>
      </c>
      <c r="B30" s="27" t="s">
        <v>131</v>
      </c>
      <c r="C30" s="33">
        <v>13119022</v>
      </c>
      <c r="D30" s="27" t="s">
        <v>136</v>
      </c>
      <c r="E30" s="33">
        <v>30303163011</v>
      </c>
      <c r="F30" s="27" t="s">
        <v>48</v>
      </c>
      <c r="G30" s="33">
        <v>19971103</v>
      </c>
      <c r="H30" s="27" t="s">
        <v>19</v>
      </c>
      <c r="I30" s="27" t="s">
        <v>27</v>
      </c>
      <c r="J30" s="27" t="s">
        <v>137</v>
      </c>
      <c r="K30" s="27" t="s">
        <v>138</v>
      </c>
      <c r="L30" s="27" t="s">
        <v>134</v>
      </c>
      <c r="M30" s="27" t="s">
        <v>23</v>
      </c>
      <c r="N30" s="70"/>
    </row>
    <row r="31" spans="1:14" s="1" customFormat="1" ht="28.5">
      <c r="A31" s="26" t="s">
        <v>135</v>
      </c>
      <c r="B31" s="27" t="s">
        <v>16</v>
      </c>
      <c r="C31" s="33">
        <v>13119012</v>
      </c>
      <c r="D31" s="27" t="s">
        <v>139</v>
      </c>
      <c r="E31" s="33">
        <v>30303162816</v>
      </c>
      <c r="F31" s="27" t="s">
        <v>48</v>
      </c>
      <c r="G31" s="33">
        <v>19880826</v>
      </c>
      <c r="H31" s="27" t="s">
        <v>19</v>
      </c>
      <c r="I31" s="27" t="s">
        <v>65</v>
      </c>
      <c r="J31" s="32" t="s">
        <v>21</v>
      </c>
      <c r="K31" s="27" t="s">
        <v>140</v>
      </c>
      <c r="L31" s="33">
        <v>201307</v>
      </c>
      <c r="M31" s="27" t="s">
        <v>141</v>
      </c>
      <c r="N31" s="70"/>
    </row>
    <row r="32" spans="1:14" s="1" customFormat="1" ht="42.75">
      <c r="A32" s="29" t="s">
        <v>142</v>
      </c>
      <c r="B32" s="18" t="s">
        <v>16</v>
      </c>
      <c r="C32" s="34" t="s">
        <v>143</v>
      </c>
      <c r="D32" s="18" t="s">
        <v>144</v>
      </c>
      <c r="E32" s="18">
        <v>30303173321</v>
      </c>
      <c r="F32" s="18" t="s">
        <v>18</v>
      </c>
      <c r="G32" s="45">
        <v>19930514</v>
      </c>
      <c r="H32" s="45" t="s">
        <v>19</v>
      </c>
      <c r="I32" s="57" t="s">
        <v>27</v>
      </c>
      <c r="J32" s="57" t="s">
        <v>56</v>
      </c>
      <c r="K32" s="59" t="s">
        <v>145</v>
      </c>
      <c r="L32" s="58"/>
      <c r="M32" s="59" t="s">
        <v>23</v>
      </c>
      <c r="N32" s="67"/>
    </row>
    <row r="33" spans="1:14" s="1" customFormat="1" ht="42.75">
      <c r="A33" s="19" t="s">
        <v>146</v>
      </c>
      <c r="B33" s="18" t="s">
        <v>16</v>
      </c>
      <c r="C33" s="18">
        <v>13122012</v>
      </c>
      <c r="D33" s="18" t="s">
        <v>147</v>
      </c>
      <c r="E33" s="18">
        <v>30303163727</v>
      </c>
      <c r="F33" s="18" t="s">
        <v>18</v>
      </c>
      <c r="G33" s="45">
        <v>19960620</v>
      </c>
      <c r="H33" s="45" t="s">
        <v>19</v>
      </c>
      <c r="I33" s="57" t="s">
        <v>27</v>
      </c>
      <c r="J33" s="57" t="s">
        <v>21</v>
      </c>
      <c r="K33" s="59" t="s">
        <v>148</v>
      </c>
      <c r="L33" s="58" t="s">
        <v>149</v>
      </c>
      <c r="M33" s="59" t="s">
        <v>150</v>
      </c>
      <c r="N33" s="67"/>
    </row>
    <row r="34" spans="1:14" s="1" customFormat="1" ht="42.75">
      <c r="A34" s="19" t="s">
        <v>146</v>
      </c>
      <c r="B34" s="18" t="s">
        <v>16</v>
      </c>
      <c r="C34" s="18">
        <v>13122012</v>
      </c>
      <c r="D34" s="18" t="s">
        <v>151</v>
      </c>
      <c r="E34" s="18">
        <v>30303163810</v>
      </c>
      <c r="F34" s="18" t="s">
        <v>18</v>
      </c>
      <c r="G34" s="45">
        <v>19990421</v>
      </c>
      <c r="H34" s="45" t="s">
        <v>19</v>
      </c>
      <c r="I34" s="57" t="s">
        <v>27</v>
      </c>
      <c r="J34" s="57" t="s">
        <v>21</v>
      </c>
      <c r="K34" s="59" t="s">
        <v>152</v>
      </c>
      <c r="L34" s="58" t="s">
        <v>153</v>
      </c>
      <c r="M34" s="59" t="s">
        <v>154</v>
      </c>
      <c r="N34" s="67"/>
    </row>
    <row r="35" spans="1:14" s="1" customFormat="1" ht="28.5">
      <c r="A35" s="29" t="s">
        <v>155</v>
      </c>
      <c r="B35" s="18" t="s">
        <v>16</v>
      </c>
      <c r="C35" s="34" t="s">
        <v>156</v>
      </c>
      <c r="D35" s="18" t="s">
        <v>157</v>
      </c>
      <c r="E35" s="18">
        <v>30301531215</v>
      </c>
      <c r="F35" s="18" t="s">
        <v>48</v>
      </c>
      <c r="G35" s="45">
        <v>19971026</v>
      </c>
      <c r="H35" s="45" t="s">
        <v>19</v>
      </c>
      <c r="I35" s="57" t="s">
        <v>65</v>
      </c>
      <c r="J35" s="57" t="s">
        <v>56</v>
      </c>
      <c r="K35" s="59" t="s">
        <v>158</v>
      </c>
      <c r="L35" s="63"/>
      <c r="M35" s="59" t="s">
        <v>23</v>
      </c>
      <c r="N35" s="71"/>
    </row>
    <row r="36" spans="1:14" s="1" customFormat="1" ht="42.75">
      <c r="A36" s="29" t="s">
        <v>159</v>
      </c>
      <c r="B36" s="18" t="s">
        <v>16</v>
      </c>
      <c r="C36" s="24">
        <v>13125042</v>
      </c>
      <c r="D36" s="18" t="s">
        <v>160</v>
      </c>
      <c r="E36" s="18">
        <v>30303170204</v>
      </c>
      <c r="F36" s="24" t="s">
        <v>48</v>
      </c>
      <c r="G36" s="45">
        <v>19950817</v>
      </c>
      <c r="H36" s="45" t="s">
        <v>19</v>
      </c>
      <c r="I36" s="57" t="s">
        <v>65</v>
      </c>
      <c r="J36" s="57" t="s">
        <v>56</v>
      </c>
      <c r="K36" s="59" t="s">
        <v>161</v>
      </c>
      <c r="L36" s="58" t="s">
        <v>162</v>
      </c>
      <c r="M36" s="59" t="s">
        <v>23</v>
      </c>
      <c r="N36" s="71"/>
    </row>
    <row r="37" spans="1:14" s="1" customFormat="1" ht="42.75">
      <c r="A37" s="29" t="s">
        <v>155</v>
      </c>
      <c r="B37" s="18" t="s">
        <v>16</v>
      </c>
      <c r="C37" s="34" t="s">
        <v>163</v>
      </c>
      <c r="D37" s="18" t="s">
        <v>164</v>
      </c>
      <c r="E37" s="18">
        <v>30303172001</v>
      </c>
      <c r="F37" s="18" t="s">
        <v>18</v>
      </c>
      <c r="G37" s="45">
        <v>19980601</v>
      </c>
      <c r="H37" s="45" t="s">
        <v>19</v>
      </c>
      <c r="I37" s="57" t="s">
        <v>65</v>
      </c>
      <c r="J37" s="57" t="s">
        <v>56</v>
      </c>
      <c r="K37" s="59" t="s">
        <v>165</v>
      </c>
      <c r="L37" s="58" t="s">
        <v>44</v>
      </c>
      <c r="M37" s="59" t="s">
        <v>166</v>
      </c>
      <c r="N37" s="71"/>
    </row>
    <row r="38" spans="1:14" s="1" customFormat="1" ht="71.25">
      <c r="A38" s="35" t="s">
        <v>167</v>
      </c>
      <c r="B38" s="36" t="s">
        <v>16</v>
      </c>
      <c r="C38" s="34" t="s">
        <v>168</v>
      </c>
      <c r="D38" s="36" t="s">
        <v>169</v>
      </c>
      <c r="E38" s="36">
        <v>30317111826</v>
      </c>
      <c r="F38" s="36" t="s">
        <v>18</v>
      </c>
      <c r="G38" s="52">
        <v>19990203</v>
      </c>
      <c r="H38" s="52" t="s">
        <v>19</v>
      </c>
      <c r="I38" s="64" t="s">
        <v>20</v>
      </c>
      <c r="J38" s="64" t="s">
        <v>56</v>
      </c>
      <c r="K38" s="65" t="s">
        <v>170</v>
      </c>
      <c r="L38" s="66"/>
      <c r="M38" s="65" t="s">
        <v>23</v>
      </c>
      <c r="N38" s="29" t="s">
        <v>50</v>
      </c>
    </row>
    <row r="39" spans="1:14" s="1" customFormat="1" ht="99.75">
      <c r="A39" s="35" t="s">
        <v>171</v>
      </c>
      <c r="B39" s="36" t="s">
        <v>16</v>
      </c>
      <c r="C39" s="34" t="s">
        <v>172</v>
      </c>
      <c r="D39" s="36" t="s">
        <v>173</v>
      </c>
      <c r="E39" s="36">
        <v>30303196530</v>
      </c>
      <c r="F39" s="36" t="s">
        <v>18</v>
      </c>
      <c r="G39" s="52">
        <v>19870626</v>
      </c>
      <c r="H39" s="52" t="s">
        <v>19</v>
      </c>
      <c r="I39" s="64" t="s">
        <v>65</v>
      </c>
      <c r="J39" s="64" t="s">
        <v>21</v>
      </c>
      <c r="K39" s="65" t="s">
        <v>174</v>
      </c>
      <c r="L39" s="66" t="s">
        <v>175</v>
      </c>
      <c r="M39" s="72" t="s">
        <v>176</v>
      </c>
      <c r="N39" s="73"/>
    </row>
    <row r="40" spans="1:14" s="1" customFormat="1" ht="42.75">
      <c r="A40" s="35" t="s">
        <v>177</v>
      </c>
      <c r="B40" s="36" t="s">
        <v>16</v>
      </c>
      <c r="C40" s="34" t="s">
        <v>178</v>
      </c>
      <c r="D40" s="36" t="s">
        <v>179</v>
      </c>
      <c r="E40" s="36">
        <v>30303202015</v>
      </c>
      <c r="F40" s="36" t="s">
        <v>18</v>
      </c>
      <c r="G40" s="52">
        <v>20000114</v>
      </c>
      <c r="H40" s="52" t="s">
        <v>19</v>
      </c>
      <c r="I40" s="64" t="s">
        <v>27</v>
      </c>
      <c r="J40" s="64" t="s">
        <v>21</v>
      </c>
      <c r="K40" s="65" t="s">
        <v>180</v>
      </c>
      <c r="L40" s="66"/>
      <c r="M40" s="72" t="s">
        <v>23</v>
      </c>
      <c r="N40" s="74"/>
    </row>
    <row r="41" spans="1:14" s="1" customFormat="1" ht="71.25">
      <c r="A41" s="35" t="s">
        <v>181</v>
      </c>
      <c r="B41" s="36" t="s">
        <v>16</v>
      </c>
      <c r="C41" s="34" t="s">
        <v>182</v>
      </c>
      <c r="D41" s="36" t="s">
        <v>183</v>
      </c>
      <c r="E41" s="36">
        <v>30303201007</v>
      </c>
      <c r="F41" s="36" t="s">
        <v>18</v>
      </c>
      <c r="G41" s="52">
        <v>20010228</v>
      </c>
      <c r="H41" s="52" t="s">
        <v>19</v>
      </c>
      <c r="I41" s="64" t="s">
        <v>20</v>
      </c>
      <c r="J41" s="64" t="s">
        <v>21</v>
      </c>
      <c r="K41" s="65" t="s">
        <v>184</v>
      </c>
      <c r="L41" s="66"/>
      <c r="M41" s="65" t="s">
        <v>23</v>
      </c>
      <c r="N41" s="29" t="s">
        <v>50</v>
      </c>
    </row>
    <row r="42" spans="1:14" s="1" customFormat="1" ht="42.75">
      <c r="A42" s="35" t="s">
        <v>185</v>
      </c>
      <c r="B42" s="36" t="s">
        <v>16</v>
      </c>
      <c r="C42" s="34" t="s">
        <v>186</v>
      </c>
      <c r="D42" s="36" t="s">
        <v>187</v>
      </c>
      <c r="E42" s="36">
        <v>30303201927</v>
      </c>
      <c r="F42" s="36" t="s">
        <v>48</v>
      </c>
      <c r="G42" s="52">
        <v>19940220</v>
      </c>
      <c r="H42" s="52" t="s">
        <v>19</v>
      </c>
      <c r="I42" s="64" t="s">
        <v>27</v>
      </c>
      <c r="J42" s="64" t="s">
        <v>21</v>
      </c>
      <c r="K42" s="65" t="s">
        <v>188</v>
      </c>
      <c r="L42" s="66" t="s">
        <v>189</v>
      </c>
      <c r="M42" s="65" t="s">
        <v>190</v>
      </c>
      <c r="N42" s="74"/>
    </row>
    <row r="43" spans="1:14" s="1" customFormat="1" ht="42.75">
      <c r="A43" s="26" t="s">
        <v>191</v>
      </c>
      <c r="B43" s="27" t="s">
        <v>16</v>
      </c>
      <c r="C43" s="27">
        <v>13185012</v>
      </c>
      <c r="D43" s="27" t="s">
        <v>192</v>
      </c>
      <c r="E43" s="53">
        <v>30303214229</v>
      </c>
      <c r="F43" s="27" t="s">
        <v>18</v>
      </c>
      <c r="G43" s="27">
        <v>19980616</v>
      </c>
      <c r="H43" s="27" t="s">
        <v>19</v>
      </c>
      <c r="I43" s="27" t="s">
        <v>65</v>
      </c>
      <c r="J43" s="27" t="s">
        <v>21</v>
      </c>
      <c r="K43" s="27" t="s">
        <v>193</v>
      </c>
      <c r="L43" s="27"/>
      <c r="M43" s="27" t="s">
        <v>23</v>
      </c>
      <c r="N43" s="71"/>
    </row>
    <row r="44" spans="1:14" s="1" customFormat="1" ht="28.5">
      <c r="A44" s="26" t="s">
        <v>194</v>
      </c>
      <c r="B44" s="27" t="s">
        <v>16</v>
      </c>
      <c r="C44" s="27">
        <v>13183012</v>
      </c>
      <c r="D44" s="27" t="s">
        <v>195</v>
      </c>
      <c r="E44" s="44">
        <v>30301471007</v>
      </c>
      <c r="F44" s="27" t="s">
        <v>18</v>
      </c>
      <c r="G44" s="27">
        <v>19931205</v>
      </c>
      <c r="H44" s="27" t="s">
        <v>19</v>
      </c>
      <c r="I44" s="27" t="s">
        <v>65</v>
      </c>
      <c r="J44" s="27" t="s">
        <v>21</v>
      </c>
      <c r="K44" s="27" t="s">
        <v>196</v>
      </c>
      <c r="L44" s="27">
        <v>202301</v>
      </c>
      <c r="M44" s="27" t="s">
        <v>197</v>
      </c>
      <c r="N44" s="67"/>
    </row>
    <row r="45" spans="1:14" s="1" customFormat="1" ht="42.75">
      <c r="A45" s="26" t="s">
        <v>198</v>
      </c>
      <c r="B45" s="27" t="s">
        <v>16</v>
      </c>
      <c r="C45" s="27">
        <v>13184012</v>
      </c>
      <c r="D45" s="27" t="s">
        <v>199</v>
      </c>
      <c r="E45" s="44">
        <v>30303213728</v>
      </c>
      <c r="F45" s="27" t="s">
        <v>48</v>
      </c>
      <c r="G45" s="27">
        <v>19990123</v>
      </c>
      <c r="H45" s="27" t="s">
        <v>19</v>
      </c>
      <c r="I45" s="27" t="s">
        <v>65</v>
      </c>
      <c r="J45" s="27" t="s">
        <v>21</v>
      </c>
      <c r="K45" s="27" t="s">
        <v>200</v>
      </c>
      <c r="L45" s="27"/>
      <c r="M45" s="27" t="s">
        <v>23</v>
      </c>
      <c r="N45" s="67"/>
    </row>
    <row r="46" spans="1:14" s="1" customFormat="1" ht="28.5">
      <c r="A46" s="26" t="s">
        <v>201</v>
      </c>
      <c r="B46" s="27" t="s">
        <v>16</v>
      </c>
      <c r="C46" s="27">
        <v>13176012</v>
      </c>
      <c r="D46" s="27" t="s">
        <v>202</v>
      </c>
      <c r="E46" s="44">
        <v>30303211313</v>
      </c>
      <c r="F46" s="27" t="s">
        <v>48</v>
      </c>
      <c r="G46" s="27">
        <v>19940825</v>
      </c>
      <c r="H46" s="27" t="s">
        <v>19</v>
      </c>
      <c r="I46" s="27" t="s">
        <v>65</v>
      </c>
      <c r="J46" s="27" t="s">
        <v>137</v>
      </c>
      <c r="K46" s="27" t="s">
        <v>203</v>
      </c>
      <c r="L46" s="27">
        <v>202201</v>
      </c>
      <c r="M46" s="27" t="s">
        <v>204</v>
      </c>
      <c r="N46" s="67"/>
    </row>
    <row r="47" spans="1:14" s="1" customFormat="1" ht="28.5">
      <c r="A47" s="37" t="s">
        <v>205</v>
      </c>
      <c r="B47" s="27" t="s">
        <v>16</v>
      </c>
      <c r="C47" s="27">
        <v>13164012</v>
      </c>
      <c r="D47" s="27" t="s">
        <v>206</v>
      </c>
      <c r="E47" s="54">
        <v>30303202107</v>
      </c>
      <c r="F47" s="27" t="s">
        <v>48</v>
      </c>
      <c r="G47" s="27">
        <v>19910516</v>
      </c>
      <c r="H47" s="27" t="s">
        <v>19</v>
      </c>
      <c r="I47" s="27" t="s">
        <v>27</v>
      </c>
      <c r="J47" s="27" t="s">
        <v>137</v>
      </c>
      <c r="K47" s="27" t="s">
        <v>207</v>
      </c>
      <c r="L47" s="27">
        <v>201407</v>
      </c>
      <c r="M47" s="27" t="s">
        <v>208</v>
      </c>
      <c r="N47" s="67"/>
    </row>
    <row r="48" spans="1:14" s="1" customFormat="1" ht="42.75">
      <c r="A48" s="26" t="s">
        <v>209</v>
      </c>
      <c r="B48" s="27" t="s">
        <v>16</v>
      </c>
      <c r="C48" s="27">
        <v>13173012</v>
      </c>
      <c r="D48" s="27" t="s">
        <v>210</v>
      </c>
      <c r="E48" s="54">
        <v>30303210523</v>
      </c>
      <c r="F48" s="27" t="s">
        <v>48</v>
      </c>
      <c r="G48" s="27">
        <v>19890710</v>
      </c>
      <c r="H48" s="27" t="s">
        <v>19</v>
      </c>
      <c r="I48" s="27" t="s">
        <v>65</v>
      </c>
      <c r="J48" s="27" t="s">
        <v>21</v>
      </c>
      <c r="K48" s="27" t="s">
        <v>211</v>
      </c>
      <c r="L48" s="27"/>
      <c r="M48" s="27" t="s">
        <v>23</v>
      </c>
      <c r="N48" s="67"/>
    </row>
    <row r="49" spans="1:14" s="1" customFormat="1" ht="42.75">
      <c r="A49" s="37" t="s">
        <v>212</v>
      </c>
      <c r="B49" s="27" t="s">
        <v>16</v>
      </c>
      <c r="C49" s="27">
        <v>13171012</v>
      </c>
      <c r="D49" s="27" t="s">
        <v>213</v>
      </c>
      <c r="E49" s="54">
        <v>30303210215</v>
      </c>
      <c r="F49" s="27" t="s">
        <v>48</v>
      </c>
      <c r="G49" s="27">
        <v>19930703</v>
      </c>
      <c r="H49" s="27" t="s">
        <v>19</v>
      </c>
      <c r="I49" s="27" t="s">
        <v>65</v>
      </c>
      <c r="J49" s="27" t="s">
        <v>21</v>
      </c>
      <c r="K49" s="27" t="s">
        <v>214</v>
      </c>
      <c r="L49" s="27"/>
      <c r="M49" s="27" t="s">
        <v>23</v>
      </c>
      <c r="N49" s="67"/>
    </row>
    <row r="50" spans="1:14" s="1" customFormat="1" ht="42.75">
      <c r="A50" s="26" t="s">
        <v>215</v>
      </c>
      <c r="B50" s="27" t="s">
        <v>16</v>
      </c>
      <c r="C50" s="27">
        <v>13168022</v>
      </c>
      <c r="D50" s="27" t="s">
        <v>216</v>
      </c>
      <c r="E50" s="54">
        <v>30303203110</v>
      </c>
      <c r="F50" s="27" t="s">
        <v>18</v>
      </c>
      <c r="G50" s="27">
        <v>19950401</v>
      </c>
      <c r="H50" s="27" t="s">
        <v>19</v>
      </c>
      <c r="I50" s="27" t="s">
        <v>65</v>
      </c>
      <c r="J50" s="27" t="s">
        <v>21</v>
      </c>
      <c r="K50" s="27" t="s">
        <v>217</v>
      </c>
      <c r="L50" s="27"/>
      <c r="M50" s="27" t="s">
        <v>23</v>
      </c>
      <c r="N50" s="67"/>
    </row>
    <row r="51" spans="1:14" s="1" customFormat="1" ht="42.75">
      <c r="A51" s="26" t="s">
        <v>218</v>
      </c>
      <c r="B51" s="28" t="s">
        <v>16</v>
      </c>
      <c r="C51" s="38">
        <v>13190012</v>
      </c>
      <c r="D51" s="39" t="s">
        <v>219</v>
      </c>
      <c r="E51" s="38">
        <v>30303220108</v>
      </c>
      <c r="F51" s="28" t="s">
        <v>18</v>
      </c>
      <c r="G51" s="49">
        <v>19970226</v>
      </c>
      <c r="H51" s="49" t="s">
        <v>19</v>
      </c>
      <c r="I51" s="49" t="s">
        <v>65</v>
      </c>
      <c r="J51" s="49" t="s">
        <v>21</v>
      </c>
      <c r="K51" s="27" t="s">
        <v>220</v>
      </c>
      <c r="L51" s="60"/>
      <c r="M51" s="60" t="s">
        <v>23</v>
      </c>
      <c r="N51" s="26"/>
    </row>
    <row r="52" spans="1:14" s="1" customFormat="1" ht="42.75">
      <c r="A52" s="26" t="s">
        <v>221</v>
      </c>
      <c r="B52" s="28" t="s">
        <v>16</v>
      </c>
      <c r="C52" s="40">
        <v>13192012</v>
      </c>
      <c r="D52" s="39" t="s">
        <v>222</v>
      </c>
      <c r="E52" s="40">
        <v>30303220415</v>
      </c>
      <c r="F52" s="28" t="s">
        <v>48</v>
      </c>
      <c r="G52" s="49">
        <v>19950405</v>
      </c>
      <c r="H52" s="55" t="s">
        <v>19</v>
      </c>
      <c r="I52" s="55" t="s">
        <v>27</v>
      </c>
      <c r="J52" s="49" t="s">
        <v>21</v>
      </c>
      <c r="K52" s="55" t="s">
        <v>223</v>
      </c>
      <c r="L52" s="60">
        <v>201709</v>
      </c>
      <c r="M52" s="60" t="s">
        <v>23</v>
      </c>
      <c r="N52" s="75"/>
    </row>
    <row r="53" spans="1:14" s="1" customFormat="1" ht="57">
      <c r="A53" s="26" t="s">
        <v>224</v>
      </c>
      <c r="B53" s="28" t="s">
        <v>16</v>
      </c>
      <c r="C53" s="40">
        <v>13193012</v>
      </c>
      <c r="D53" s="39" t="s">
        <v>225</v>
      </c>
      <c r="E53" s="40">
        <v>30303220730</v>
      </c>
      <c r="F53" s="28" t="s">
        <v>48</v>
      </c>
      <c r="G53" s="49">
        <v>19941012</v>
      </c>
      <c r="H53" s="49" t="s">
        <v>226</v>
      </c>
      <c r="I53" s="49" t="s">
        <v>65</v>
      </c>
      <c r="J53" s="49" t="s">
        <v>21</v>
      </c>
      <c r="K53" s="27" t="s">
        <v>227</v>
      </c>
      <c r="L53" s="60" t="s">
        <v>228</v>
      </c>
      <c r="M53" s="27" t="s">
        <v>229</v>
      </c>
      <c r="N53" s="26"/>
    </row>
    <row r="54" spans="1:14" s="1" customFormat="1" ht="42.75">
      <c r="A54" s="26" t="s">
        <v>230</v>
      </c>
      <c r="B54" s="28" t="s">
        <v>16</v>
      </c>
      <c r="C54" s="38">
        <v>13194012</v>
      </c>
      <c r="D54" s="39" t="s">
        <v>231</v>
      </c>
      <c r="E54" s="38">
        <v>30303221303</v>
      </c>
      <c r="F54" s="28" t="s">
        <v>18</v>
      </c>
      <c r="G54" s="49">
        <v>19980127</v>
      </c>
      <c r="H54" s="49" t="s">
        <v>19</v>
      </c>
      <c r="I54" s="49" t="s">
        <v>20</v>
      </c>
      <c r="J54" s="49" t="s">
        <v>21</v>
      </c>
      <c r="K54" s="27" t="s">
        <v>232</v>
      </c>
      <c r="L54" s="60"/>
      <c r="M54" s="60" t="s">
        <v>23</v>
      </c>
      <c r="N54" s="26"/>
    </row>
    <row r="55" spans="1:14" s="1" customFormat="1" ht="42.75">
      <c r="A55" s="26" t="s">
        <v>233</v>
      </c>
      <c r="B55" s="28" t="s">
        <v>16</v>
      </c>
      <c r="C55" s="38">
        <v>13197012</v>
      </c>
      <c r="D55" s="39" t="s">
        <v>234</v>
      </c>
      <c r="E55" s="38">
        <v>30303221925</v>
      </c>
      <c r="F55" s="28" t="s">
        <v>18</v>
      </c>
      <c r="G55" s="49">
        <v>19970206</v>
      </c>
      <c r="H55" s="49" t="s">
        <v>19</v>
      </c>
      <c r="I55" s="49" t="s">
        <v>65</v>
      </c>
      <c r="J55" s="49" t="s">
        <v>21</v>
      </c>
      <c r="K55" s="27" t="s">
        <v>235</v>
      </c>
      <c r="L55" s="60" t="s">
        <v>236</v>
      </c>
      <c r="M55" s="27" t="s">
        <v>237</v>
      </c>
      <c r="N55" s="26"/>
    </row>
    <row r="56" spans="1:14" s="1" customFormat="1" ht="42.75">
      <c r="A56" s="26" t="s">
        <v>238</v>
      </c>
      <c r="B56" s="28" t="s">
        <v>16</v>
      </c>
      <c r="C56" s="38">
        <v>13199012</v>
      </c>
      <c r="D56" s="39" t="s">
        <v>239</v>
      </c>
      <c r="E56" s="38">
        <v>30303222114</v>
      </c>
      <c r="F56" s="28" t="s">
        <v>48</v>
      </c>
      <c r="G56" s="49">
        <v>19931227</v>
      </c>
      <c r="H56" s="49" t="s">
        <v>19</v>
      </c>
      <c r="I56" s="49" t="s">
        <v>65</v>
      </c>
      <c r="J56" s="49" t="s">
        <v>21</v>
      </c>
      <c r="K56" s="27" t="s">
        <v>240</v>
      </c>
      <c r="L56" s="60" t="s">
        <v>241</v>
      </c>
      <c r="M56" s="27" t="s">
        <v>23</v>
      </c>
      <c r="N56" s="26"/>
    </row>
    <row r="57" spans="1:14" s="1" customFormat="1" ht="42.75">
      <c r="A57" s="26" t="s">
        <v>242</v>
      </c>
      <c r="B57" s="28" t="s">
        <v>16</v>
      </c>
      <c r="C57" s="38">
        <v>13202012</v>
      </c>
      <c r="D57" s="39" t="s">
        <v>243</v>
      </c>
      <c r="E57" s="38">
        <v>30303222619</v>
      </c>
      <c r="F57" s="28" t="s">
        <v>48</v>
      </c>
      <c r="G57" s="49">
        <v>19910914</v>
      </c>
      <c r="H57" s="49" t="s">
        <v>19</v>
      </c>
      <c r="I57" s="49" t="s">
        <v>65</v>
      </c>
      <c r="J57" s="49" t="s">
        <v>21</v>
      </c>
      <c r="K57" s="27" t="s">
        <v>244</v>
      </c>
      <c r="L57" s="60" t="s">
        <v>44</v>
      </c>
      <c r="M57" s="27" t="s">
        <v>245</v>
      </c>
      <c r="N57" s="26"/>
    </row>
    <row r="58" spans="1:14" s="1" customFormat="1" ht="42.75">
      <c r="A58" s="26" t="s">
        <v>246</v>
      </c>
      <c r="B58" s="28" t="s">
        <v>16</v>
      </c>
      <c r="C58" s="38">
        <v>13205012</v>
      </c>
      <c r="D58" s="39" t="s">
        <v>247</v>
      </c>
      <c r="E58" s="38">
        <v>30303222901</v>
      </c>
      <c r="F58" s="28" t="s">
        <v>48</v>
      </c>
      <c r="G58" s="49">
        <v>19991123</v>
      </c>
      <c r="H58" s="55" t="s">
        <v>19</v>
      </c>
      <c r="I58" s="55" t="s">
        <v>65</v>
      </c>
      <c r="J58" s="49" t="s">
        <v>21</v>
      </c>
      <c r="K58" s="55" t="s">
        <v>248</v>
      </c>
      <c r="L58" s="55"/>
      <c r="M58" s="55" t="s">
        <v>23</v>
      </c>
      <c r="N58" s="26"/>
    </row>
    <row r="59" spans="1:14" s="1" customFormat="1" ht="42.75">
      <c r="A59" s="26" t="s">
        <v>249</v>
      </c>
      <c r="B59" s="28" t="s">
        <v>16</v>
      </c>
      <c r="C59" s="38">
        <v>13206012</v>
      </c>
      <c r="D59" s="39" t="s">
        <v>250</v>
      </c>
      <c r="E59" s="38">
        <v>30303223014</v>
      </c>
      <c r="F59" s="28" t="s">
        <v>18</v>
      </c>
      <c r="G59" s="49">
        <v>19990521</v>
      </c>
      <c r="H59" s="49" t="s">
        <v>19</v>
      </c>
      <c r="I59" s="49" t="s">
        <v>20</v>
      </c>
      <c r="J59" s="49" t="s">
        <v>21</v>
      </c>
      <c r="K59" s="27" t="s">
        <v>251</v>
      </c>
      <c r="L59" s="60"/>
      <c r="M59" s="55" t="s">
        <v>23</v>
      </c>
      <c r="N59" s="26"/>
    </row>
    <row r="60" spans="1:14" s="1" customFormat="1" ht="28.5">
      <c r="A60" s="26" t="s">
        <v>252</v>
      </c>
      <c r="B60" s="28" t="s">
        <v>16</v>
      </c>
      <c r="C60" s="38">
        <v>13207012</v>
      </c>
      <c r="D60" s="39" t="s">
        <v>253</v>
      </c>
      <c r="E60" s="38">
        <v>30304100929</v>
      </c>
      <c r="F60" s="28" t="s">
        <v>48</v>
      </c>
      <c r="G60" s="49">
        <v>19940518</v>
      </c>
      <c r="H60" s="49" t="s">
        <v>19</v>
      </c>
      <c r="I60" s="49" t="s">
        <v>65</v>
      </c>
      <c r="J60" s="49" t="s">
        <v>21</v>
      </c>
      <c r="K60" s="27" t="s">
        <v>254</v>
      </c>
      <c r="L60" s="60" t="s">
        <v>255</v>
      </c>
      <c r="M60" s="27" t="s">
        <v>23</v>
      </c>
      <c r="N60" s="26"/>
    </row>
    <row r="61" spans="1:14" s="1" customFormat="1" ht="71.25">
      <c r="A61" s="41" t="s">
        <v>256</v>
      </c>
      <c r="B61" s="28" t="s">
        <v>16</v>
      </c>
      <c r="C61" s="42">
        <v>13210012</v>
      </c>
      <c r="D61" s="43" t="s">
        <v>257</v>
      </c>
      <c r="E61" s="42">
        <v>30302211207</v>
      </c>
      <c r="F61" s="28" t="s">
        <v>18</v>
      </c>
      <c r="G61" s="49">
        <v>20000607</v>
      </c>
      <c r="H61" s="49" t="s">
        <v>19</v>
      </c>
      <c r="I61" s="49" t="s">
        <v>20</v>
      </c>
      <c r="J61" s="49" t="s">
        <v>21</v>
      </c>
      <c r="K61" s="27" t="s">
        <v>258</v>
      </c>
      <c r="L61" s="60"/>
      <c r="M61" s="55" t="s">
        <v>23</v>
      </c>
      <c r="N61" s="29" t="s">
        <v>50</v>
      </c>
    </row>
    <row r="62" spans="1:14" s="1" customFormat="1" ht="42.75">
      <c r="A62" s="41" t="s">
        <v>259</v>
      </c>
      <c r="B62" s="28" t="s">
        <v>16</v>
      </c>
      <c r="C62" s="42">
        <v>13214012</v>
      </c>
      <c r="D62" s="43" t="s">
        <v>260</v>
      </c>
      <c r="E62" s="42">
        <v>30303223825</v>
      </c>
      <c r="F62" s="28" t="s">
        <v>18</v>
      </c>
      <c r="G62" s="49">
        <v>19980405</v>
      </c>
      <c r="H62" s="49" t="s">
        <v>19</v>
      </c>
      <c r="I62" s="49" t="s">
        <v>65</v>
      </c>
      <c r="J62" s="49" t="s">
        <v>21</v>
      </c>
      <c r="K62" s="27" t="s">
        <v>261</v>
      </c>
      <c r="L62" s="60"/>
      <c r="M62" s="55" t="s">
        <v>23</v>
      </c>
      <c r="N62" s="26"/>
    </row>
    <row r="63" spans="1:14" s="1" customFormat="1" ht="28.5">
      <c r="A63" s="41" t="s">
        <v>262</v>
      </c>
      <c r="B63" s="28" t="s">
        <v>16</v>
      </c>
      <c r="C63" s="42">
        <v>13215012</v>
      </c>
      <c r="D63" s="43" t="s">
        <v>263</v>
      </c>
      <c r="E63" s="42">
        <v>30303223915</v>
      </c>
      <c r="F63" s="28" t="s">
        <v>18</v>
      </c>
      <c r="G63" s="49">
        <v>19990525</v>
      </c>
      <c r="H63" s="49" t="s">
        <v>19</v>
      </c>
      <c r="I63" s="49" t="s">
        <v>20</v>
      </c>
      <c r="J63" s="49" t="s">
        <v>21</v>
      </c>
      <c r="K63" s="27" t="s">
        <v>264</v>
      </c>
      <c r="L63" s="60"/>
      <c r="M63" s="55" t="s">
        <v>23</v>
      </c>
      <c r="N63" s="26"/>
    </row>
    <row r="64" spans="1:14" s="1" customFormat="1" ht="28.5">
      <c r="A64" s="26" t="s">
        <v>265</v>
      </c>
      <c r="B64" s="18" t="s">
        <v>16</v>
      </c>
      <c r="C64" s="44">
        <v>13229012</v>
      </c>
      <c r="D64" s="22" t="s">
        <v>266</v>
      </c>
      <c r="E64" s="44">
        <v>30303230306</v>
      </c>
      <c r="F64" s="18" t="s">
        <v>48</v>
      </c>
      <c r="G64" s="45">
        <v>19891003</v>
      </c>
      <c r="H64" s="45" t="s">
        <v>19</v>
      </c>
      <c r="I64" s="57" t="s">
        <v>65</v>
      </c>
      <c r="J64" s="57" t="s">
        <v>37</v>
      </c>
      <c r="K64" s="59" t="s">
        <v>267</v>
      </c>
      <c r="L64" s="58" t="s">
        <v>268</v>
      </c>
      <c r="M64" s="59" t="s">
        <v>23</v>
      </c>
      <c r="N64" s="67"/>
    </row>
    <row r="65" spans="1:14" s="1" customFormat="1" ht="71.25">
      <c r="A65" s="26" t="s">
        <v>269</v>
      </c>
      <c r="B65" s="18" t="s">
        <v>16</v>
      </c>
      <c r="C65" s="44">
        <v>13221012</v>
      </c>
      <c r="D65" s="22" t="s">
        <v>270</v>
      </c>
      <c r="E65" s="44">
        <v>30303225016</v>
      </c>
      <c r="F65" s="22" t="s">
        <v>48</v>
      </c>
      <c r="G65" s="22">
        <v>19890321</v>
      </c>
      <c r="H65" s="45" t="s">
        <v>19</v>
      </c>
      <c r="I65" s="57" t="s">
        <v>65</v>
      </c>
      <c r="J65" s="57" t="s">
        <v>37</v>
      </c>
      <c r="K65" s="59" t="s">
        <v>271</v>
      </c>
      <c r="L65" s="58" t="s">
        <v>272</v>
      </c>
      <c r="M65" s="27" t="s">
        <v>273</v>
      </c>
      <c r="N65" s="67"/>
    </row>
    <row r="66" spans="1:14" s="1" customFormat="1" ht="57">
      <c r="A66" s="26" t="s">
        <v>274</v>
      </c>
      <c r="B66" s="18" t="s">
        <v>16</v>
      </c>
      <c r="C66" s="44">
        <v>13230012</v>
      </c>
      <c r="D66" s="22" t="s">
        <v>275</v>
      </c>
      <c r="E66" s="44">
        <v>30303230321</v>
      </c>
      <c r="F66" s="22" t="s">
        <v>48</v>
      </c>
      <c r="G66" s="22">
        <v>19870203</v>
      </c>
      <c r="H66" s="45" t="s">
        <v>19</v>
      </c>
      <c r="I66" s="57" t="s">
        <v>65</v>
      </c>
      <c r="J66" s="27" t="s">
        <v>37</v>
      </c>
      <c r="K66" s="27" t="s">
        <v>276</v>
      </c>
      <c r="L66" s="58" t="s">
        <v>277</v>
      </c>
      <c r="M66" s="59" t="s">
        <v>23</v>
      </c>
      <c r="N66" s="67"/>
    </row>
    <row r="67" spans="1:14" s="1" customFormat="1" ht="28.5">
      <c r="A67" s="26" t="s">
        <v>278</v>
      </c>
      <c r="B67" s="18" t="s">
        <v>16</v>
      </c>
      <c r="C67" s="44">
        <v>13219012</v>
      </c>
      <c r="D67" s="22" t="s">
        <v>279</v>
      </c>
      <c r="E67" s="44">
        <v>30303224404</v>
      </c>
      <c r="F67" s="18" t="s">
        <v>18</v>
      </c>
      <c r="G67" s="22">
        <v>19980526</v>
      </c>
      <c r="H67" s="45" t="s">
        <v>19</v>
      </c>
      <c r="I67" s="57" t="s">
        <v>20</v>
      </c>
      <c r="J67" s="27" t="s">
        <v>37</v>
      </c>
      <c r="K67" s="27" t="s">
        <v>280</v>
      </c>
      <c r="L67" s="58"/>
      <c r="M67" s="59" t="s">
        <v>23</v>
      </c>
      <c r="N67" s="67"/>
    </row>
    <row r="68" spans="1:14" s="1" customFormat="1" ht="42.75">
      <c r="A68" s="41" t="s">
        <v>281</v>
      </c>
      <c r="B68" s="18" t="s">
        <v>16</v>
      </c>
      <c r="C68" s="76">
        <v>13235012</v>
      </c>
      <c r="D68" s="77" t="s">
        <v>282</v>
      </c>
      <c r="E68" s="76">
        <v>30303231027</v>
      </c>
      <c r="F68" s="22" t="s">
        <v>18</v>
      </c>
      <c r="G68" s="22">
        <v>20000122</v>
      </c>
      <c r="H68" s="45" t="s">
        <v>19</v>
      </c>
      <c r="I68" s="57" t="s">
        <v>27</v>
      </c>
      <c r="J68" s="27" t="s">
        <v>37</v>
      </c>
      <c r="K68" s="27" t="s">
        <v>283</v>
      </c>
      <c r="L68" s="58"/>
      <c r="M68" s="59" t="s">
        <v>23</v>
      </c>
      <c r="N68" s="67"/>
    </row>
    <row r="69" spans="1:14" s="1" customFormat="1" ht="28.5">
      <c r="A69" s="41" t="s">
        <v>281</v>
      </c>
      <c r="B69" s="18" t="s">
        <v>16</v>
      </c>
      <c r="C69" s="76">
        <v>13235012</v>
      </c>
      <c r="D69" s="77" t="s">
        <v>284</v>
      </c>
      <c r="E69" s="76">
        <v>30303231126</v>
      </c>
      <c r="F69" s="18" t="s">
        <v>18</v>
      </c>
      <c r="G69" s="22">
        <v>19940524</v>
      </c>
      <c r="H69" s="45" t="s">
        <v>19</v>
      </c>
      <c r="I69" s="57" t="s">
        <v>65</v>
      </c>
      <c r="J69" s="27" t="s">
        <v>37</v>
      </c>
      <c r="K69" s="27" t="s">
        <v>285</v>
      </c>
      <c r="L69" s="58" t="s">
        <v>286</v>
      </c>
      <c r="M69" s="59" t="s">
        <v>23</v>
      </c>
      <c r="N69" s="67"/>
    </row>
    <row r="70" spans="1:14" s="1" customFormat="1" ht="42.75">
      <c r="A70" s="41" t="s">
        <v>287</v>
      </c>
      <c r="B70" s="18" t="s">
        <v>16</v>
      </c>
      <c r="C70" s="76">
        <v>13238012</v>
      </c>
      <c r="D70" s="77" t="s">
        <v>288</v>
      </c>
      <c r="E70" s="76">
        <v>30303231528</v>
      </c>
      <c r="F70" s="22" t="s">
        <v>18</v>
      </c>
      <c r="G70" s="22">
        <v>19990314</v>
      </c>
      <c r="H70" s="45" t="s">
        <v>19</v>
      </c>
      <c r="I70" s="57" t="s">
        <v>20</v>
      </c>
      <c r="J70" s="27" t="s">
        <v>37</v>
      </c>
      <c r="K70" s="27" t="s">
        <v>289</v>
      </c>
      <c r="L70" s="58"/>
      <c r="M70" s="59" t="s">
        <v>23</v>
      </c>
      <c r="N70" s="67"/>
    </row>
    <row r="71" spans="1:14" s="1" customFormat="1" ht="71.25">
      <c r="A71" s="26" t="s">
        <v>290</v>
      </c>
      <c r="B71" s="18" t="s">
        <v>16</v>
      </c>
      <c r="C71" s="44">
        <v>13222012</v>
      </c>
      <c r="D71" s="22" t="s">
        <v>291</v>
      </c>
      <c r="E71" s="44">
        <v>30301571115</v>
      </c>
      <c r="F71" s="18" t="s">
        <v>18</v>
      </c>
      <c r="G71" s="22">
        <v>20001113</v>
      </c>
      <c r="H71" s="45" t="s">
        <v>19</v>
      </c>
      <c r="I71" s="57" t="s">
        <v>20</v>
      </c>
      <c r="J71" s="27" t="s">
        <v>37</v>
      </c>
      <c r="K71" s="27" t="s">
        <v>292</v>
      </c>
      <c r="L71" s="58"/>
      <c r="M71" s="59" t="s">
        <v>23</v>
      </c>
      <c r="N71" s="67" t="s">
        <v>293</v>
      </c>
    </row>
    <row r="72" spans="1:14" s="1" customFormat="1" ht="42.75">
      <c r="A72" s="41" t="s">
        <v>294</v>
      </c>
      <c r="B72" s="18" t="s">
        <v>16</v>
      </c>
      <c r="C72" s="76">
        <v>13237012</v>
      </c>
      <c r="D72" s="77" t="s">
        <v>295</v>
      </c>
      <c r="E72" s="76">
        <v>30303231506</v>
      </c>
      <c r="F72" s="18" t="s">
        <v>18</v>
      </c>
      <c r="G72" s="22">
        <v>19971127</v>
      </c>
      <c r="H72" s="45" t="s">
        <v>19</v>
      </c>
      <c r="I72" s="57" t="s">
        <v>20</v>
      </c>
      <c r="J72" s="27" t="s">
        <v>37</v>
      </c>
      <c r="K72" s="27" t="s">
        <v>296</v>
      </c>
      <c r="L72" s="58" t="s">
        <v>297</v>
      </c>
      <c r="M72" s="27" t="s">
        <v>298</v>
      </c>
      <c r="N72" s="67"/>
    </row>
    <row r="73" spans="1:14" s="1" customFormat="1" ht="57">
      <c r="A73" s="26" t="s">
        <v>299</v>
      </c>
      <c r="B73" s="18" t="s">
        <v>16</v>
      </c>
      <c r="C73" s="44">
        <v>13223012</v>
      </c>
      <c r="D73" s="22" t="s">
        <v>300</v>
      </c>
      <c r="E73" s="44">
        <v>30303225125</v>
      </c>
      <c r="F73" s="22" t="s">
        <v>18</v>
      </c>
      <c r="G73" s="22">
        <v>19980810</v>
      </c>
      <c r="H73" s="45" t="s">
        <v>19</v>
      </c>
      <c r="I73" s="57" t="s">
        <v>20</v>
      </c>
      <c r="J73" s="27" t="s">
        <v>37</v>
      </c>
      <c r="K73" s="27" t="s">
        <v>301</v>
      </c>
      <c r="L73" s="58" t="s">
        <v>302</v>
      </c>
      <c r="M73" s="27" t="s">
        <v>303</v>
      </c>
      <c r="N73" s="67"/>
    </row>
    <row r="74" spans="1:14" s="1" customFormat="1" ht="28.5">
      <c r="A74" s="26" t="s">
        <v>278</v>
      </c>
      <c r="B74" s="18" t="s">
        <v>16</v>
      </c>
      <c r="C74" s="44">
        <v>13219012</v>
      </c>
      <c r="D74" s="22" t="s">
        <v>304</v>
      </c>
      <c r="E74" s="44">
        <v>30303224402</v>
      </c>
      <c r="F74" s="18" t="s">
        <v>48</v>
      </c>
      <c r="G74" s="45">
        <v>19960216</v>
      </c>
      <c r="H74" s="45" t="s">
        <v>19</v>
      </c>
      <c r="I74" s="57" t="s">
        <v>65</v>
      </c>
      <c r="J74" s="27" t="s">
        <v>37</v>
      </c>
      <c r="K74" s="59" t="s">
        <v>305</v>
      </c>
      <c r="L74" s="58" t="s">
        <v>306</v>
      </c>
      <c r="M74" s="59" t="s">
        <v>23</v>
      </c>
      <c r="N74" s="67"/>
    </row>
    <row r="75" spans="1:14" s="1" customFormat="1" ht="71.25">
      <c r="A75" s="78" t="s">
        <v>307</v>
      </c>
      <c r="B75" s="18" t="s">
        <v>16</v>
      </c>
      <c r="C75" s="79">
        <v>13231012</v>
      </c>
      <c r="D75" s="80" t="s">
        <v>308</v>
      </c>
      <c r="E75" s="79">
        <v>30303230421</v>
      </c>
      <c r="F75" s="18" t="s">
        <v>48</v>
      </c>
      <c r="G75" s="45">
        <v>19901126</v>
      </c>
      <c r="H75" s="45" t="s">
        <v>19</v>
      </c>
      <c r="I75" s="57" t="s">
        <v>27</v>
      </c>
      <c r="J75" s="57" t="s">
        <v>37</v>
      </c>
      <c r="K75" s="59" t="s">
        <v>309</v>
      </c>
      <c r="L75" s="58" t="s">
        <v>310</v>
      </c>
      <c r="M75" s="27" t="s">
        <v>311</v>
      </c>
      <c r="N75" s="67"/>
    </row>
    <row r="76" spans="1:14" s="1" customFormat="1" ht="71.25">
      <c r="A76" s="29" t="s">
        <v>312</v>
      </c>
      <c r="B76" s="18" t="s">
        <v>16</v>
      </c>
      <c r="C76" s="18">
        <v>13251012</v>
      </c>
      <c r="D76" s="81" t="s">
        <v>313</v>
      </c>
      <c r="E76" s="81">
        <v>30316072129</v>
      </c>
      <c r="F76" s="81" t="s">
        <v>48</v>
      </c>
      <c r="G76" s="90">
        <v>19990316</v>
      </c>
      <c r="H76" s="45" t="s">
        <v>19</v>
      </c>
      <c r="I76" s="57" t="s">
        <v>20</v>
      </c>
      <c r="J76" s="49" t="s">
        <v>37</v>
      </c>
      <c r="K76" s="94" t="s">
        <v>314</v>
      </c>
      <c r="L76" s="94"/>
      <c r="M76" s="94" t="s">
        <v>23</v>
      </c>
      <c r="N76" s="26" t="s">
        <v>293</v>
      </c>
    </row>
    <row r="77" spans="1:14" s="1" customFormat="1" ht="71.25">
      <c r="A77" s="29" t="s">
        <v>315</v>
      </c>
      <c r="B77" s="18" t="s">
        <v>16</v>
      </c>
      <c r="C77" s="18">
        <v>13255012</v>
      </c>
      <c r="D77" s="81" t="s">
        <v>316</v>
      </c>
      <c r="E77" s="81">
        <v>30310070222</v>
      </c>
      <c r="F77" s="81" t="s">
        <v>18</v>
      </c>
      <c r="G77" s="90">
        <v>19981225</v>
      </c>
      <c r="H77" s="45" t="s">
        <v>19</v>
      </c>
      <c r="I77" s="57" t="s">
        <v>20</v>
      </c>
      <c r="J77" s="57" t="s">
        <v>32</v>
      </c>
      <c r="K77" s="59" t="s">
        <v>317</v>
      </c>
      <c r="L77" s="94"/>
      <c r="M77" s="94" t="s">
        <v>23</v>
      </c>
      <c r="N77" s="26" t="s">
        <v>293</v>
      </c>
    </row>
    <row r="78" spans="1:14" s="1" customFormat="1" ht="28.5">
      <c r="A78" s="29" t="s">
        <v>318</v>
      </c>
      <c r="B78" s="18" t="s">
        <v>16</v>
      </c>
      <c r="C78" s="18">
        <v>13256012</v>
      </c>
      <c r="D78" s="81" t="s">
        <v>319</v>
      </c>
      <c r="E78" s="81">
        <v>30303234122</v>
      </c>
      <c r="F78" s="81" t="s">
        <v>18</v>
      </c>
      <c r="G78" s="90">
        <v>19970523</v>
      </c>
      <c r="H78" s="45" t="s">
        <v>19</v>
      </c>
      <c r="I78" s="57" t="s">
        <v>20</v>
      </c>
      <c r="J78" s="49" t="s">
        <v>37</v>
      </c>
      <c r="K78" s="94" t="s">
        <v>320</v>
      </c>
      <c r="L78" s="95" t="s">
        <v>321</v>
      </c>
      <c r="M78" s="94" t="s">
        <v>23</v>
      </c>
      <c r="N78" s="100"/>
    </row>
    <row r="79" spans="1:14" s="1" customFormat="1" ht="42.75">
      <c r="A79" s="29" t="s">
        <v>322</v>
      </c>
      <c r="B79" s="18" t="s">
        <v>16</v>
      </c>
      <c r="C79" s="18">
        <v>13264012</v>
      </c>
      <c r="D79" s="81" t="s">
        <v>323</v>
      </c>
      <c r="E79" s="81">
        <v>30303241226</v>
      </c>
      <c r="F79" s="81" t="s">
        <v>18</v>
      </c>
      <c r="G79" s="90">
        <v>19970715</v>
      </c>
      <c r="H79" s="45" t="s">
        <v>19</v>
      </c>
      <c r="I79" s="96" t="s">
        <v>20</v>
      </c>
      <c r="J79" s="49" t="s">
        <v>37</v>
      </c>
      <c r="K79" s="94" t="s">
        <v>324</v>
      </c>
      <c r="L79" s="95" t="s">
        <v>325</v>
      </c>
      <c r="M79" s="94" t="s">
        <v>326</v>
      </c>
      <c r="N79" s="100"/>
    </row>
    <row r="80" spans="1:14" s="1" customFormat="1" ht="42.75">
      <c r="A80" s="29" t="s">
        <v>327</v>
      </c>
      <c r="B80" s="18" t="s">
        <v>16</v>
      </c>
      <c r="C80" s="18">
        <v>13266012</v>
      </c>
      <c r="D80" s="81" t="s">
        <v>328</v>
      </c>
      <c r="E80" s="81">
        <v>30303241616</v>
      </c>
      <c r="F80" s="81" t="s">
        <v>18</v>
      </c>
      <c r="G80" s="90">
        <v>20010216</v>
      </c>
      <c r="H80" s="45" t="s">
        <v>19</v>
      </c>
      <c r="I80" s="96" t="s">
        <v>27</v>
      </c>
      <c r="J80" s="49" t="s">
        <v>37</v>
      </c>
      <c r="K80" s="94" t="s">
        <v>329</v>
      </c>
      <c r="L80" s="95" t="s">
        <v>330</v>
      </c>
      <c r="M80" s="94" t="s">
        <v>23</v>
      </c>
      <c r="N80" s="100"/>
    </row>
    <row r="81" spans="1:14" s="1" customFormat="1" ht="42.75">
      <c r="A81" s="29" t="s">
        <v>331</v>
      </c>
      <c r="B81" s="18" t="s">
        <v>16</v>
      </c>
      <c r="C81" s="18">
        <v>13268012</v>
      </c>
      <c r="D81" s="81" t="s">
        <v>332</v>
      </c>
      <c r="E81" s="81">
        <v>30303242118</v>
      </c>
      <c r="F81" s="81" t="s">
        <v>48</v>
      </c>
      <c r="G81" s="90">
        <v>19981011</v>
      </c>
      <c r="H81" s="45" t="s">
        <v>19</v>
      </c>
      <c r="I81" s="96" t="s">
        <v>27</v>
      </c>
      <c r="J81" s="49" t="s">
        <v>37</v>
      </c>
      <c r="K81" s="94" t="s">
        <v>333</v>
      </c>
      <c r="L81" s="94"/>
      <c r="M81" s="94" t="s">
        <v>23</v>
      </c>
      <c r="N81" s="100"/>
    </row>
    <row r="82" spans="1:14" s="1" customFormat="1" ht="42.75">
      <c r="A82" s="29" t="s">
        <v>334</v>
      </c>
      <c r="B82" s="18" t="s">
        <v>16</v>
      </c>
      <c r="C82" s="32">
        <v>13270022</v>
      </c>
      <c r="D82" s="18" t="s">
        <v>335</v>
      </c>
      <c r="E82" s="81">
        <v>30303242808</v>
      </c>
      <c r="F82" s="81" t="s">
        <v>18</v>
      </c>
      <c r="G82" s="90">
        <v>19961025</v>
      </c>
      <c r="H82" s="45" t="s">
        <v>19</v>
      </c>
      <c r="I82" s="96" t="s">
        <v>20</v>
      </c>
      <c r="J82" s="49" t="s">
        <v>37</v>
      </c>
      <c r="K82" s="94" t="s">
        <v>336</v>
      </c>
      <c r="L82" s="95" t="s">
        <v>325</v>
      </c>
      <c r="M82" s="94" t="s">
        <v>337</v>
      </c>
      <c r="N82" s="100"/>
    </row>
    <row r="83" spans="1:14" s="1" customFormat="1" ht="42.75">
      <c r="A83" s="29" t="s">
        <v>338</v>
      </c>
      <c r="B83" s="18" t="s">
        <v>16</v>
      </c>
      <c r="C83" s="32">
        <v>13271012</v>
      </c>
      <c r="D83" s="18" t="s">
        <v>339</v>
      </c>
      <c r="E83" s="81">
        <v>30303242815</v>
      </c>
      <c r="F83" s="81" t="s">
        <v>18</v>
      </c>
      <c r="G83" s="90">
        <v>19980406</v>
      </c>
      <c r="H83" s="45" t="s">
        <v>19</v>
      </c>
      <c r="I83" s="96" t="s">
        <v>20</v>
      </c>
      <c r="J83" s="49" t="s">
        <v>37</v>
      </c>
      <c r="K83" s="94" t="s">
        <v>340</v>
      </c>
      <c r="L83" s="95" t="s">
        <v>44</v>
      </c>
      <c r="M83" s="94" t="s">
        <v>338</v>
      </c>
      <c r="N83" s="100"/>
    </row>
    <row r="84" spans="1:14" s="1" customFormat="1" ht="71.25">
      <c r="A84" s="82" t="s">
        <v>341</v>
      </c>
      <c r="B84" s="83" t="s">
        <v>16</v>
      </c>
      <c r="C84" s="84">
        <v>13307051</v>
      </c>
      <c r="D84" s="84" t="s">
        <v>342</v>
      </c>
      <c r="E84" s="84">
        <v>30303050316</v>
      </c>
      <c r="F84" s="84" t="s">
        <v>18</v>
      </c>
      <c r="G84" s="84">
        <v>19960910</v>
      </c>
      <c r="H84" s="84" t="s">
        <v>19</v>
      </c>
      <c r="I84" s="84" t="s">
        <v>27</v>
      </c>
      <c r="J84" s="84" t="s">
        <v>56</v>
      </c>
      <c r="K84" s="84" t="s">
        <v>343</v>
      </c>
      <c r="L84" s="58"/>
      <c r="M84" s="84" t="s">
        <v>23</v>
      </c>
      <c r="N84" s="26" t="s">
        <v>293</v>
      </c>
    </row>
    <row r="85" spans="1:14" s="1" customFormat="1" ht="71.25">
      <c r="A85" s="82" t="s">
        <v>341</v>
      </c>
      <c r="B85" s="83" t="s">
        <v>344</v>
      </c>
      <c r="C85" s="84">
        <v>13307011</v>
      </c>
      <c r="D85" s="84" t="s">
        <v>345</v>
      </c>
      <c r="E85" s="84">
        <v>30319015712</v>
      </c>
      <c r="F85" s="84" t="s">
        <v>18</v>
      </c>
      <c r="G85" s="84">
        <v>19951207</v>
      </c>
      <c r="H85" s="84" t="s">
        <v>19</v>
      </c>
      <c r="I85" s="84" t="s">
        <v>20</v>
      </c>
      <c r="J85" s="84" t="s">
        <v>56</v>
      </c>
      <c r="K85" s="84" t="s">
        <v>346</v>
      </c>
      <c r="L85" s="58"/>
      <c r="M85" s="84" t="s">
        <v>23</v>
      </c>
      <c r="N85" s="26" t="s">
        <v>293</v>
      </c>
    </row>
    <row r="86" spans="1:14" s="1" customFormat="1" ht="42.75">
      <c r="A86" s="82" t="s">
        <v>341</v>
      </c>
      <c r="B86" s="83" t="s">
        <v>344</v>
      </c>
      <c r="C86" s="84">
        <v>13307011</v>
      </c>
      <c r="D86" s="84" t="s">
        <v>347</v>
      </c>
      <c r="E86" s="84">
        <v>30301321201</v>
      </c>
      <c r="F86" s="84" t="s">
        <v>48</v>
      </c>
      <c r="G86" s="84">
        <v>19970423</v>
      </c>
      <c r="H86" s="84" t="s">
        <v>19</v>
      </c>
      <c r="I86" s="84" t="s">
        <v>20</v>
      </c>
      <c r="J86" s="84" t="s">
        <v>56</v>
      </c>
      <c r="K86" s="84" t="s">
        <v>348</v>
      </c>
      <c r="L86" s="58"/>
      <c r="M86" s="84" t="s">
        <v>23</v>
      </c>
      <c r="N86" s="67"/>
    </row>
    <row r="87" spans="1:14" s="1" customFormat="1" ht="28.5">
      <c r="A87" s="82" t="s">
        <v>349</v>
      </c>
      <c r="B87" s="83" t="s">
        <v>350</v>
      </c>
      <c r="C87" s="84">
        <v>13311012</v>
      </c>
      <c r="D87" s="83" t="s">
        <v>351</v>
      </c>
      <c r="E87" s="84">
        <v>30303271203</v>
      </c>
      <c r="F87" s="83" t="s">
        <v>18</v>
      </c>
      <c r="G87" s="83">
        <v>19890214</v>
      </c>
      <c r="H87" s="83" t="s">
        <v>19</v>
      </c>
      <c r="I87" s="83" t="s">
        <v>65</v>
      </c>
      <c r="J87" s="57" t="s">
        <v>21</v>
      </c>
      <c r="K87" s="83" t="s">
        <v>352</v>
      </c>
      <c r="L87" s="83">
        <v>201407</v>
      </c>
      <c r="M87" s="83" t="s">
        <v>353</v>
      </c>
      <c r="N87" s="82"/>
    </row>
    <row r="88" spans="1:14" s="1" customFormat="1" ht="42.75">
      <c r="A88" s="82" t="s">
        <v>354</v>
      </c>
      <c r="B88" s="83" t="s">
        <v>350</v>
      </c>
      <c r="C88" s="84" t="s">
        <v>355</v>
      </c>
      <c r="D88" s="83" t="s">
        <v>356</v>
      </c>
      <c r="E88" s="84">
        <v>30303271423</v>
      </c>
      <c r="F88" s="83" t="s">
        <v>18</v>
      </c>
      <c r="G88" s="83">
        <v>19990326</v>
      </c>
      <c r="H88" s="83" t="s">
        <v>19</v>
      </c>
      <c r="I88" s="83" t="s">
        <v>20</v>
      </c>
      <c r="J88" s="57" t="s">
        <v>21</v>
      </c>
      <c r="K88" s="83" t="s">
        <v>357</v>
      </c>
      <c r="L88" s="83"/>
      <c r="M88" s="83" t="s">
        <v>23</v>
      </c>
      <c r="N88" s="82"/>
    </row>
    <row r="89" spans="1:14" s="1" customFormat="1" ht="28.5">
      <c r="A89" s="82" t="s">
        <v>358</v>
      </c>
      <c r="B89" s="83" t="s">
        <v>350</v>
      </c>
      <c r="C89" s="84" t="s">
        <v>359</v>
      </c>
      <c r="D89" s="83" t="s">
        <v>360</v>
      </c>
      <c r="E89" s="84">
        <v>30303271530</v>
      </c>
      <c r="F89" s="83" t="s">
        <v>18</v>
      </c>
      <c r="G89" s="83">
        <v>19980623</v>
      </c>
      <c r="H89" s="83" t="s">
        <v>19</v>
      </c>
      <c r="I89" s="83" t="s">
        <v>27</v>
      </c>
      <c r="J89" s="32" t="s">
        <v>21</v>
      </c>
      <c r="K89" s="83" t="s">
        <v>361</v>
      </c>
      <c r="L89" s="83"/>
      <c r="M89" s="83" t="s">
        <v>23</v>
      </c>
      <c r="N89" s="82"/>
    </row>
    <row r="90" spans="1:14" s="1" customFormat="1" ht="71.25">
      <c r="A90" s="82" t="s">
        <v>358</v>
      </c>
      <c r="B90" s="83" t="s">
        <v>350</v>
      </c>
      <c r="C90" s="84" t="s">
        <v>359</v>
      </c>
      <c r="D90" s="83" t="s">
        <v>362</v>
      </c>
      <c r="E90" s="84">
        <v>30302226825</v>
      </c>
      <c r="F90" s="83" t="s">
        <v>18</v>
      </c>
      <c r="G90" s="83">
        <v>19960215</v>
      </c>
      <c r="H90" s="83" t="s">
        <v>19</v>
      </c>
      <c r="I90" s="83" t="s">
        <v>20</v>
      </c>
      <c r="J90" s="83" t="s">
        <v>56</v>
      </c>
      <c r="K90" s="83" t="s">
        <v>363</v>
      </c>
      <c r="L90" s="83"/>
      <c r="M90" s="83" t="s">
        <v>23</v>
      </c>
      <c r="N90" s="26" t="s">
        <v>293</v>
      </c>
    </row>
    <row r="91" spans="1:14" s="1" customFormat="1" ht="71.25">
      <c r="A91" s="82" t="s">
        <v>364</v>
      </c>
      <c r="B91" s="83" t="s">
        <v>16</v>
      </c>
      <c r="C91" s="84" t="s">
        <v>365</v>
      </c>
      <c r="D91" s="83" t="s">
        <v>366</v>
      </c>
      <c r="E91" s="84">
        <v>30303271321</v>
      </c>
      <c r="F91" s="83" t="s">
        <v>18</v>
      </c>
      <c r="G91" s="83">
        <v>20000925</v>
      </c>
      <c r="H91" s="83" t="s">
        <v>19</v>
      </c>
      <c r="I91" s="83" t="s">
        <v>20</v>
      </c>
      <c r="J91" s="83" t="s">
        <v>21</v>
      </c>
      <c r="K91" s="83" t="s">
        <v>367</v>
      </c>
      <c r="L91" s="83"/>
      <c r="M91" s="83" t="s">
        <v>23</v>
      </c>
      <c r="N91" s="26" t="s">
        <v>293</v>
      </c>
    </row>
    <row r="92" spans="1:14" s="1" customFormat="1" ht="42.75">
      <c r="A92" s="82" t="s">
        <v>368</v>
      </c>
      <c r="B92" s="83" t="s">
        <v>25</v>
      </c>
      <c r="C92" s="84">
        <v>13319022</v>
      </c>
      <c r="D92" s="83" t="s">
        <v>369</v>
      </c>
      <c r="E92" s="84">
        <v>30303281826</v>
      </c>
      <c r="F92" s="83" t="s">
        <v>48</v>
      </c>
      <c r="G92" s="83">
        <v>19960113</v>
      </c>
      <c r="H92" s="83" t="s">
        <v>19</v>
      </c>
      <c r="I92" s="83" t="s">
        <v>65</v>
      </c>
      <c r="J92" s="83" t="s">
        <v>21</v>
      </c>
      <c r="K92" s="83" t="s">
        <v>370</v>
      </c>
      <c r="L92" s="83" t="s">
        <v>371</v>
      </c>
      <c r="M92" s="83" t="s">
        <v>372</v>
      </c>
      <c r="N92" s="82"/>
    </row>
    <row r="93" spans="1:14" s="1" customFormat="1" ht="42.75">
      <c r="A93" s="19" t="s">
        <v>373</v>
      </c>
      <c r="B93" s="20" t="s">
        <v>374</v>
      </c>
      <c r="C93" s="109" t="s">
        <v>375</v>
      </c>
      <c r="D93" s="85" t="s">
        <v>376</v>
      </c>
      <c r="E93" s="109" t="s">
        <v>377</v>
      </c>
      <c r="F93" s="18" t="s">
        <v>18</v>
      </c>
      <c r="G93" s="45">
        <v>19940224</v>
      </c>
      <c r="H93" s="45" t="s">
        <v>19</v>
      </c>
      <c r="I93" s="57" t="s">
        <v>27</v>
      </c>
      <c r="J93" s="49" t="s">
        <v>32</v>
      </c>
      <c r="K93" s="59" t="s">
        <v>378</v>
      </c>
      <c r="L93" s="58" t="s">
        <v>379</v>
      </c>
      <c r="M93" s="59" t="s">
        <v>380</v>
      </c>
      <c r="N93" s="67"/>
    </row>
    <row r="94" spans="1:14" s="1" customFormat="1" ht="28.5">
      <c r="A94" s="19" t="s">
        <v>381</v>
      </c>
      <c r="B94" s="20" t="s">
        <v>16</v>
      </c>
      <c r="C94" s="18" t="s">
        <v>382</v>
      </c>
      <c r="D94" s="85" t="s">
        <v>383</v>
      </c>
      <c r="E94" s="18">
        <v>30303282613</v>
      </c>
      <c r="F94" s="18" t="s">
        <v>18</v>
      </c>
      <c r="G94" s="45">
        <v>19970221</v>
      </c>
      <c r="H94" s="45" t="s">
        <v>19</v>
      </c>
      <c r="I94" s="57" t="s">
        <v>65</v>
      </c>
      <c r="J94" s="57" t="s">
        <v>21</v>
      </c>
      <c r="K94" s="59" t="s">
        <v>384</v>
      </c>
      <c r="L94" s="58" t="s">
        <v>385</v>
      </c>
      <c r="M94" s="59" t="s">
        <v>386</v>
      </c>
      <c r="N94" s="67"/>
    </row>
    <row r="95" spans="1:14" s="2" customFormat="1" ht="57">
      <c r="A95" s="19" t="s">
        <v>387</v>
      </c>
      <c r="B95" s="20" t="s">
        <v>16</v>
      </c>
      <c r="C95" s="18" t="s">
        <v>388</v>
      </c>
      <c r="D95" s="85" t="s">
        <v>389</v>
      </c>
      <c r="E95" s="18">
        <v>30303291721</v>
      </c>
      <c r="F95" s="18" t="s">
        <v>18</v>
      </c>
      <c r="G95" s="45">
        <v>19971102</v>
      </c>
      <c r="H95" s="45" t="s">
        <v>19</v>
      </c>
      <c r="I95" s="57" t="s">
        <v>20</v>
      </c>
      <c r="J95" s="57" t="s">
        <v>21</v>
      </c>
      <c r="K95" s="59" t="s">
        <v>390</v>
      </c>
      <c r="L95" s="58" t="s">
        <v>391</v>
      </c>
      <c r="M95" s="59" t="s">
        <v>392</v>
      </c>
      <c r="N95" s="67"/>
    </row>
    <row r="96" spans="1:14" s="1" customFormat="1" ht="42.75">
      <c r="A96" s="19" t="s">
        <v>387</v>
      </c>
      <c r="B96" s="20" t="s">
        <v>16</v>
      </c>
      <c r="C96" s="18" t="s">
        <v>393</v>
      </c>
      <c r="D96" s="85" t="s">
        <v>394</v>
      </c>
      <c r="E96" s="18">
        <v>30303292030</v>
      </c>
      <c r="F96" s="18" t="s">
        <v>18</v>
      </c>
      <c r="G96" s="45">
        <v>19980207</v>
      </c>
      <c r="H96" s="45" t="s">
        <v>19</v>
      </c>
      <c r="I96" s="57" t="s">
        <v>20</v>
      </c>
      <c r="J96" s="49" t="s">
        <v>21</v>
      </c>
      <c r="K96" s="59" t="s">
        <v>395</v>
      </c>
      <c r="L96" s="58" t="s">
        <v>396</v>
      </c>
      <c r="M96" s="59" t="s">
        <v>397</v>
      </c>
      <c r="N96" s="67"/>
    </row>
    <row r="97" spans="1:14" s="2" customFormat="1" ht="57">
      <c r="A97" s="19" t="s">
        <v>398</v>
      </c>
      <c r="B97" s="20" t="s">
        <v>374</v>
      </c>
      <c r="C97" s="32" t="s">
        <v>399</v>
      </c>
      <c r="D97" s="20" t="s">
        <v>400</v>
      </c>
      <c r="E97" s="32">
        <v>30303290402</v>
      </c>
      <c r="F97" s="32" t="s">
        <v>48</v>
      </c>
      <c r="G97" s="57">
        <v>19960301</v>
      </c>
      <c r="H97" s="57" t="s">
        <v>19</v>
      </c>
      <c r="I97" s="57" t="s">
        <v>20</v>
      </c>
      <c r="J97" s="57" t="s">
        <v>56</v>
      </c>
      <c r="K97" s="59" t="s">
        <v>401</v>
      </c>
      <c r="L97" s="58" t="s">
        <v>402</v>
      </c>
      <c r="M97" s="59" t="s">
        <v>403</v>
      </c>
      <c r="N97" s="67"/>
    </row>
    <row r="98" spans="1:14" s="1" customFormat="1" ht="42.75">
      <c r="A98" s="29" t="s">
        <v>404</v>
      </c>
      <c r="B98" s="32" t="s">
        <v>405</v>
      </c>
      <c r="C98" s="34">
        <v>13335013</v>
      </c>
      <c r="D98" s="18" t="s">
        <v>406</v>
      </c>
      <c r="E98" s="18">
        <v>30303341010</v>
      </c>
      <c r="F98" s="18" t="s">
        <v>18</v>
      </c>
      <c r="G98" s="91" t="s">
        <v>407</v>
      </c>
      <c r="H98" s="45" t="s">
        <v>19</v>
      </c>
      <c r="I98" s="57" t="s">
        <v>27</v>
      </c>
      <c r="J98" s="57" t="s">
        <v>56</v>
      </c>
      <c r="K98" s="59" t="s">
        <v>408</v>
      </c>
      <c r="L98" s="58"/>
      <c r="M98" s="59" t="s">
        <v>23</v>
      </c>
      <c r="N98" s="71"/>
    </row>
    <row r="99" spans="1:14" s="1" customFormat="1" ht="42.75">
      <c r="A99" s="86" t="s">
        <v>404</v>
      </c>
      <c r="B99" s="87" t="s">
        <v>405</v>
      </c>
      <c r="C99" s="88">
        <v>13335033</v>
      </c>
      <c r="D99" s="89" t="s">
        <v>409</v>
      </c>
      <c r="E99" s="89">
        <v>30303341113</v>
      </c>
      <c r="F99" s="89" t="s">
        <v>18</v>
      </c>
      <c r="G99" s="92" t="s">
        <v>410</v>
      </c>
      <c r="H99" s="93" t="s">
        <v>19</v>
      </c>
      <c r="I99" s="97" t="s">
        <v>27</v>
      </c>
      <c r="J99" s="97" t="s">
        <v>56</v>
      </c>
      <c r="K99" s="98" t="s">
        <v>411</v>
      </c>
      <c r="L99" s="99"/>
      <c r="M99" s="98" t="s">
        <v>23</v>
      </c>
      <c r="N99" s="101"/>
    </row>
    <row r="100" spans="1:14" s="1" customFormat="1" ht="42.75">
      <c r="A100" s="29" t="s">
        <v>404</v>
      </c>
      <c r="B100" s="32" t="s">
        <v>405</v>
      </c>
      <c r="C100" s="34">
        <v>13335043</v>
      </c>
      <c r="D100" s="18" t="s">
        <v>412</v>
      </c>
      <c r="E100" s="18">
        <v>30303341227</v>
      </c>
      <c r="F100" s="18" t="s">
        <v>48</v>
      </c>
      <c r="G100" s="91" t="s">
        <v>413</v>
      </c>
      <c r="H100" s="45" t="s">
        <v>19</v>
      </c>
      <c r="I100" s="57" t="s">
        <v>20</v>
      </c>
      <c r="J100" s="57" t="s">
        <v>21</v>
      </c>
      <c r="K100" s="59" t="s">
        <v>414</v>
      </c>
      <c r="L100" s="58"/>
      <c r="M100" s="59" t="s">
        <v>23</v>
      </c>
      <c r="N100" s="67"/>
    </row>
    <row r="101" spans="1:14" s="2" customFormat="1" ht="42.75">
      <c r="A101" s="29" t="s">
        <v>404</v>
      </c>
      <c r="B101" s="32" t="s">
        <v>405</v>
      </c>
      <c r="C101" s="34">
        <v>13335043</v>
      </c>
      <c r="D101" s="18" t="s">
        <v>415</v>
      </c>
      <c r="E101" s="18">
        <v>30303341220</v>
      </c>
      <c r="F101" s="18" t="s">
        <v>48</v>
      </c>
      <c r="G101" s="91" t="s">
        <v>416</v>
      </c>
      <c r="H101" s="45" t="s">
        <v>19</v>
      </c>
      <c r="I101" s="57" t="s">
        <v>65</v>
      </c>
      <c r="J101" s="57" t="s">
        <v>137</v>
      </c>
      <c r="K101" s="59" t="s">
        <v>417</v>
      </c>
      <c r="L101" s="58" t="s">
        <v>418</v>
      </c>
      <c r="M101" s="59" t="s">
        <v>419</v>
      </c>
      <c r="N101" s="67"/>
    </row>
    <row r="102" spans="1:14" s="2" customFormat="1" ht="42.75">
      <c r="A102" s="29" t="s">
        <v>404</v>
      </c>
      <c r="B102" s="32" t="s">
        <v>405</v>
      </c>
      <c r="C102" s="34">
        <v>13335043</v>
      </c>
      <c r="D102" s="18" t="s">
        <v>420</v>
      </c>
      <c r="E102" s="18">
        <v>30303341203</v>
      </c>
      <c r="F102" s="18" t="s">
        <v>48</v>
      </c>
      <c r="G102" s="91" t="s">
        <v>421</v>
      </c>
      <c r="H102" s="45" t="s">
        <v>19</v>
      </c>
      <c r="I102" s="57" t="s">
        <v>27</v>
      </c>
      <c r="J102" s="57" t="s">
        <v>137</v>
      </c>
      <c r="K102" s="59" t="s">
        <v>422</v>
      </c>
      <c r="L102" s="58" t="s">
        <v>123</v>
      </c>
      <c r="M102" s="59" t="s">
        <v>423</v>
      </c>
      <c r="N102" s="67"/>
    </row>
    <row r="103" spans="1:14" s="2" customFormat="1" ht="57">
      <c r="A103" s="29" t="s">
        <v>404</v>
      </c>
      <c r="B103" s="32" t="s">
        <v>405</v>
      </c>
      <c r="C103" s="34">
        <v>13335043</v>
      </c>
      <c r="D103" s="18" t="s">
        <v>424</v>
      </c>
      <c r="E103" s="18">
        <v>30303341217</v>
      </c>
      <c r="F103" s="18" t="s">
        <v>48</v>
      </c>
      <c r="G103" s="91" t="s">
        <v>425</v>
      </c>
      <c r="H103" s="45" t="s">
        <v>19</v>
      </c>
      <c r="I103" s="57" t="s">
        <v>27</v>
      </c>
      <c r="J103" s="57" t="s">
        <v>21</v>
      </c>
      <c r="K103" s="59" t="s">
        <v>426</v>
      </c>
      <c r="L103" s="58" t="s">
        <v>427</v>
      </c>
      <c r="M103" s="59" t="s">
        <v>428</v>
      </c>
      <c r="N103" s="67"/>
    </row>
    <row r="104" spans="1:14" s="1" customFormat="1" ht="57">
      <c r="A104" s="29" t="s">
        <v>404</v>
      </c>
      <c r="B104" s="32" t="s">
        <v>405</v>
      </c>
      <c r="C104" s="34">
        <v>13335043</v>
      </c>
      <c r="D104" s="18" t="s">
        <v>429</v>
      </c>
      <c r="E104" s="18">
        <v>30303341205</v>
      </c>
      <c r="F104" s="18" t="s">
        <v>48</v>
      </c>
      <c r="G104" s="91" t="s">
        <v>430</v>
      </c>
      <c r="H104" s="45" t="s">
        <v>19</v>
      </c>
      <c r="I104" s="57" t="s">
        <v>27</v>
      </c>
      <c r="J104" s="57" t="s">
        <v>137</v>
      </c>
      <c r="K104" s="59" t="s">
        <v>431</v>
      </c>
      <c r="L104" s="58" t="s">
        <v>310</v>
      </c>
      <c r="M104" s="59" t="s">
        <v>432</v>
      </c>
      <c r="N104" s="67"/>
    </row>
    <row r="105" spans="1:14" s="2" customFormat="1" ht="42.75">
      <c r="A105" s="29" t="s">
        <v>404</v>
      </c>
      <c r="B105" s="32" t="s">
        <v>405</v>
      </c>
      <c r="C105" s="34">
        <v>13335043</v>
      </c>
      <c r="D105" s="18" t="s">
        <v>433</v>
      </c>
      <c r="E105" s="18">
        <v>30303341222</v>
      </c>
      <c r="F105" s="18" t="s">
        <v>48</v>
      </c>
      <c r="G105" s="91" t="s">
        <v>434</v>
      </c>
      <c r="H105" s="45" t="s">
        <v>19</v>
      </c>
      <c r="I105" s="57" t="s">
        <v>20</v>
      </c>
      <c r="J105" s="57" t="s">
        <v>21</v>
      </c>
      <c r="K105" s="59" t="s">
        <v>435</v>
      </c>
      <c r="L105" s="58" t="s">
        <v>297</v>
      </c>
      <c r="M105" s="59" t="s">
        <v>23</v>
      </c>
      <c r="N105" s="67"/>
    </row>
    <row r="106" spans="1:14" s="2" customFormat="1" ht="42.75">
      <c r="A106" s="29" t="s">
        <v>404</v>
      </c>
      <c r="B106" s="32" t="s">
        <v>405</v>
      </c>
      <c r="C106" s="34">
        <v>13335053</v>
      </c>
      <c r="D106" s="18" t="s">
        <v>436</v>
      </c>
      <c r="E106" s="18">
        <v>30303341320</v>
      </c>
      <c r="F106" s="18" t="s">
        <v>18</v>
      </c>
      <c r="G106" s="91" t="s">
        <v>437</v>
      </c>
      <c r="H106" s="45" t="s">
        <v>19</v>
      </c>
      <c r="I106" s="57" t="s">
        <v>27</v>
      </c>
      <c r="J106" s="57" t="s">
        <v>21</v>
      </c>
      <c r="K106" s="59" t="s">
        <v>438</v>
      </c>
      <c r="L106" s="58"/>
      <c r="M106" s="59" t="s">
        <v>23</v>
      </c>
      <c r="N106" s="67"/>
    </row>
    <row r="107" spans="1:14" s="2" customFormat="1" ht="42.75">
      <c r="A107" s="29" t="s">
        <v>404</v>
      </c>
      <c r="B107" s="32" t="s">
        <v>405</v>
      </c>
      <c r="C107" s="34">
        <v>13335053</v>
      </c>
      <c r="D107" s="18" t="s">
        <v>439</v>
      </c>
      <c r="E107" s="18">
        <v>30303341515</v>
      </c>
      <c r="F107" s="18" t="s">
        <v>48</v>
      </c>
      <c r="G107" s="91" t="s">
        <v>440</v>
      </c>
      <c r="H107" s="45" t="s">
        <v>19</v>
      </c>
      <c r="I107" s="57" t="s">
        <v>27</v>
      </c>
      <c r="J107" s="57" t="s">
        <v>21</v>
      </c>
      <c r="K107" s="59" t="s">
        <v>441</v>
      </c>
      <c r="L107" s="58"/>
      <c r="M107" s="59" t="s">
        <v>23</v>
      </c>
      <c r="N107" s="67"/>
    </row>
    <row r="108" spans="1:14" s="2" customFormat="1" ht="42.75">
      <c r="A108" s="29" t="s">
        <v>404</v>
      </c>
      <c r="B108" s="32" t="s">
        <v>405</v>
      </c>
      <c r="C108" s="34">
        <v>13335053</v>
      </c>
      <c r="D108" s="18" t="s">
        <v>442</v>
      </c>
      <c r="E108" s="18">
        <v>30303341412</v>
      </c>
      <c r="F108" s="18" t="s">
        <v>48</v>
      </c>
      <c r="G108" s="91" t="s">
        <v>443</v>
      </c>
      <c r="H108" s="45" t="s">
        <v>19</v>
      </c>
      <c r="I108" s="57" t="s">
        <v>20</v>
      </c>
      <c r="J108" s="57" t="s">
        <v>21</v>
      </c>
      <c r="K108" s="59" t="s">
        <v>444</v>
      </c>
      <c r="L108" s="58"/>
      <c r="M108" s="59" t="s">
        <v>23</v>
      </c>
      <c r="N108" s="67"/>
    </row>
    <row r="109" spans="1:14" s="2" customFormat="1" ht="71.25">
      <c r="A109" s="29" t="s">
        <v>404</v>
      </c>
      <c r="B109" s="32" t="s">
        <v>405</v>
      </c>
      <c r="C109" s="34">
        <v>13335053</v>
      </c>
      <c r="D109" s="18" t="s">
        <v>445</v>
      </c>
      <c r="E109" s="18">
        <v>30303341406</v>
      </c>
      <c r="F109" s="18" t="s">
        <v>48</v>
      </c>
      <c r="G109" s="91" t="s">
        <v>446</v>
      </c>
      <c r="H109" s="45" t="s">
        <v>19</v>
      </c>
      <c r="I109" s="57" t="s">
        <v>20</v>
      </c>
      <c r="J109" s="57" t="s">
        <v>21</v>
      </c>
      <c r="K109" s="59" t="s">
        <v>447</v>
      </c>
      <c r="L109" s="58" t="s">
        <v>448</v>
      </c>
      <c r="M109" s="59" t="s">
        <v>449</v>
      </c>
      <c r="N109" s="67"/>
    </row>
    <row r="110" spans="1:14" s="2" customFormat="1" ht="42.75">
      <c r="A110" s="29" t="s">
        <v>404</v>
      </c>
      <c r="B110" s="32" t="s">
        <v>405</v>
      </c>
      <c r="C110" s="34">
        <v>13335063</v>
      </c>
      <c r="D110" s="18" t="s">
        <v>450</v>
      </c>
      <c r="E110" s="18">
        <v>30302021705</v>
      </c>
      <c r="F110" s="18" t="s">
        <v>48</v>
      </c>
      <c r="G110" s="91" t="s">
        <v>451</v>
      </c>
      <c r="H110" s="45" t="s">
        <v>19</v>
      </c>
      <c r="I110" s="57" t="s">
        <v>65</v>
      </c>
      <c r="J110" s="57" t="s">
        <v>21</v>
      </c>
      <c r="K110" s="59" t="s">
        <v>452</v>
      </c>
      <c r="L110" s="58"/>
      <c r="M110" s="59" t="s">
        <v>23</v>
      </c>
      <c r="N110" s="67"/>
    </row>
    <row r="111" spans="1:14" s="2" customFormat="1" ht="42.75">
      <c r="A111" s="29" t="s">
        <v>404</v>
      </c>
      <c r="B111" s="32" t="s">
        <v>405</v>
      </c>
      <c r="C111" s="34">
        <v>13335063</v>
      </c>
      <c r="D111" s="18" t="s">
        <v>453</v>
      </c>
      <c r="E111" s="18">
        <v>30303341808</v>
      </c>
      <c r="F111" s="18" t="s">
        <v>48</v>
      </c>
      <c r="G111" s="91" t="s">
        <v>454</v>
      </c>
      <c r="H111" s="45" t="s">
        <v>19</v>
      </c>
      <c r="I111" s="57" t="s">
        <v>27</v>
      </c>
      <c r="J111" s="57" t="s">
        <v>137</v>
      </c>
      <c r="K111" s="59" t="s">
        <v>455</v>
      </c>
      <c r="L111" s="58" t="s">
        <v>418</v>
      </c>
      <c r="M111" s="59" t="s">
        <v>419</v>
      </c>
      <c r="N111" s="67"/>
    </row>
    <row r="112" spans="1:14" s="1" customFormat="1" ht="57">
      <c r="A112" s="29" t="s">
        <v>404</v>
      </c>
      <c r="B112" s="32" t="s">
        <v>405</v>
      </c>
      <c r="C112" s="34">
        <v>13335063</v>
      </c>
      <c r="D112" s="18" t="s">
        <v>456</v>
      </c>
      <c r="E112" s="18">
        <v>30303341717</v>
      </c>
      <c r="F112" s="18" t="s">
        <v>48</v>
      </c>
      <c r="G112" s="91" t="s">
        <v>457</v>
      </c>
      <c r="H112" s="45" t="s">
        <v>458</v>
      </c>
      <c r="I112" s="57" t="s">
        <v>65</v>
      </c>
      <c r="J112" s="57" t="s">
        <v>21</v>
      </c>
      <c r="K112" s="59" t="s">
        <v>459</v>
      </c>
      <c r="L112" s="58" t="s">
        <v>460</v>
      </c>
      <c r="M112" s="59" t="s">
        <v>461</v>
      </c>
      <c r="N112" s="67"/>
    </row>
    <row r="113" spans="1:14" s="1" customFormat="1" ht="42.75">
      <c r="A113" s="29" t="s">
        <v>404</v>
      </c>
      <c r="B113" s="32" t="s">
        <v>405</v>
      </c>
      <c r="C113" s="34">
        <v>13335063</v>
      </c>
      <c r="D113" s="18" t="s">
        <v>462</v>
      </c>
      <c r="E113" s="18">
        <v>30312101830</v>
      </c>
      <c r="F113" s="18" t="s">
        <v>48</v>
      </c>
      <c r="G113" s="91" t="s">
        <v>463</v>
      </c>
      <c r="H113" s="45" t="s">
        <v>19</v>
      </c>
      <c r="I113" s="57" t="s">
        <v>65</v>
      </c>
      <c r="J113" s="57" t="s">
        <v>21</v>
      </c>
      <c r="K113" s="59" t="s">
        <v>464</v>
      </c>
      <c r="L113" s="58"/>
      <c r="M113" s="59" t="s">
        <v>23</v>
      </c>
      <c r="N113" s="67"/>
    </row>
    <row r="114" spans="1:14" s="1" customFormat="1" ht="42.75">
      <c r="A114" s="29" t="s">
        <v>404</v>
      </c>
      <c r="B114" s="32" t="s">
        <v>405</v>
      </c>
      <c r="C114" s="34">
        <v>13335063</v>
      </c>
      <c r="D114" s="18" t="s">
        <v>465</v>
      </c>
      <c r="E114" s="18">
        <v>30313133126</v>
      </c>
      <c r="F114" s="18" t="s">
        <v>48</v>
      </c>
      <c r="G114" s="91" t="s">
        <v>466</v>
      </c>
      <c r="H114" s="45" t="s">
        <v>19</v>
      </c>
      <c r="I114" s="57" t="s">
        <v>27</v>
      </c>
      <c r="J114" s="57" t="s">
        <v>21</v>
      </c>
      <c r="K114" s="59" t="s">
        <v>467</v>
      </c>
      <c r="L114" s="58"/>
      <c r="M114" s="59" t="s">
        <v>23</v>
      </c>
      <c r="N114" s="67"/>
    </row>
    <row r="115" spans="1:14" s="1" customFormat="1" ht="42.75">
      <c r="A115" s="29" t="s">
        <v>404</v>
      </c>
      <c r="B115" s="32" t="s">
        <v>405</v>
      </c>
      <c r="C115" s="34">
        <v>13335063</v>
      </c>
      <c r="D115" s="18" t="s">
        <v>468</v>
      </c>
      <c r="E115" s="18">
        <v>30318011522</v>
      </c>
      <c r="F115" s="18" t="s">
        <v>48</v>
      </c>
      <c r="G115" s="91" t="s">
        <v>469</v>
      </c>
      <c r="H115" s="45" t="s">
        <v>19</v>
      </c>
      <c r="I115" s="57" t="s">
        <v>65</v>
      </c>
      <c r="J115" s="57" t="s">
        <v>21</v>
      </c>
      <c r="K115" s="59" t="s">
        <v>470</v>
      </c>
      <c r="L115" s="58"/>
      <c r="M115" s="59" t="s">
        <v>23</v>
      </c>
      <c r="N115" s="67"/>
    </row>
    <row r="116" spans="1:14" s="1" customFormat="1" ht="42.75">
      <c r="A116" s="29" t="s">
        <v>404</v>
      </c>
      <c r="B116" s="32" t="s">
        <v>405</v>
      </c>
      <c r="C116" s="34">
        <v>13335073</v>
      </c>
      <c r="D116" s="18" t="s">
        <v>471</v>
      </c>
      <c r="E116" s="18">
        <v>30303341917</v>
      </c>
      <c r="F116" s="18" t="s">
        <v>48</v>
      </c>
      <c r="G116" s="91" t="s">
        <v>472</v>
      </c>
      <c r="H116" s="45" t="s">
        <v>19</v>
      </c>
      <c r="I116" s="57" t="s">
        <v>65</v>
      </c>
      <c r="J116" s="57" t="s">
        <v>21</v>
      </c>
      <c r="K116" s="59" t="s">
        <v>473</v>
      </c>
      <c r="L116" s="58" t="s">
        <v>474</v>
      </c>
      <c r="M116" s="59" t="s">
        <v>419</v>
      </c>
      <c r="N116" s="67"/>
    </row>
    <row r="117" spans="1:14" s="1" customFormat="1" ht="42.75">
      <c r="A117" s="29" t="s">
        <v>404</v>
      </c>
      <c r="B117" s="32" t="s">
        <v>405</v>
      </c>
      <c r="C117" s="34">
        <v>13335073</v>
      </c>
      <c r="D117" s="18" t="s">
        <v>475</v>
      </c>
      <c r="E117" s="18">
        <v>30309222118</v>
      </c>
      <c r="F117" s="18" t="s">
        <v>48</v>
      </c>
      <c r="G117" s="91" t="s">
        <v>476</v>
      </c>
      <c r="H117" s="45" t="s">
        <v>19</v>
      </c>
      <c r="I117" s="57" t="s">
        <v>27</v>
      </c>
      <c r="J117" s="57" t="s">
        <v>21</v>
      </c>
      <c r="K117" s="59" t="s">
        <v>477</v>
      </c>
      <c r="L117" s="58" t="s">
        <v>321</v>
      </c>
      <c r="M117" s="59" t="s">
        <v>478</v>
      </c>
      <c r="N117" s="67"/>
    </row>
    <row r="118" spans="1:14" s="1" customFormat="1" ht="57">
      <c r="A118" s="29" t="s">
        <v>404</v>
      </c>
      <c r="B118" s="32" t="s">
        <v>405</v>
      </c>
      <c r="C118" s="34">
        <v>13335083</v>
      </c>
      <c r="D118" s="18" t="s">
        <v>479</v>
      </c>
      <c r="E118" s="18">
        <v>30319017024</v>
      </c>
      <c r="F118" s="18" t="s">
        <v>48</v>
      </c>
      <c r="G118" s="91" t="s">
        <v>480</v>
      </c>
      <c r="H118" s="45" t="s">
        <v>19</v>
      </c>
      <c r="I118" s="57" t="s">
        <v>27</v>
      </c>
      <c r="J118" s="57" t="s">
        <v>21</v>
      </c>
      <c r="K118" s="59" t="s">
        <v>481</v>
      </c>
      <c r="L118" s="58" t="s">
        <v>427</v>
      </c>
      <c r="M118" s="59" t="s">
        <v>482</v>
      </c>
      <c r="N118" s="67"/>
    </row>
    <row r="119" spans="1:15" s="3" customFormat="1" ht="42.75">
      <c r="A119" s="29" t="s">
        <v>404</v>
      </c>
      <c r="B119" s="32" t="s">
        <v>405</v>
      </c>
      <c r="C119" s="34">
        <v>13335083</v>
      </c>
      <c r="D119" s="18" t="s">
        <v>483</v>
      </c>
      <c r="E119" s="18">
        <v>30303342203</v>
      </c>
      <c r="F119" s="18" t="s">
        <v>48</v>
      </c>
      <c r="G119" s="91" t="s">
        <v>484</v>
      </c>
      <c r="H119" s="45" t="s">
        <v>19</v>
      </c>
      <c r="I119" s="57" t="s">
        <v>27</v>
      </c>
      <c r="J119" s="57" t="s">
        <v>21</v>
      </c>
      <c r="K119" s="59" t="s">
        <v>485</v>
      </c>
      <c r="L119" s="58"/>
      <c r="M119" s="59" t="s">
        <v>23</v>
      </c>
      <c r="N119" s="67"/>
      <c r="O119" s="1"/>
    </row>
    <row r="120" spans="1:15" s="3" customFormat="1" ht="42.75">
      <c r="A120" s="29" t="s">
        <v>404</v>
      </c>
      <c r="B120" s="32" t="s">
        <v>405</v>
      </c>
      <c r="C120" s="34">
        <v>13335093</v>
      </c>
      <c r="D120" s="18" t="s">
        <v>486</v>
      </c>
      <c r="E120" s="18">
        <v>30310013214</v>
      </c>
      <c r="F120" s="18" t="s">
        <v>48</v>
      </c>
      <c r="G120" s="91" t="s">
        <v>487</v>
      </c>
      <c r="H120" s="45" t="s">
        <v>19</v>
      </c>
      <c r="I120" s="57" t="s">
        <v>65</v>
      </c>
      <c r="J120" s="57" t="s">
        <v>21</v>
      </c>
      <c r="K120" s="59" t="s">
        <v>488</v>
      </c>
      <c r="L120" s="58"/>
      <c r="M120" s="59" t="s">
        <v>23</v>
      </c>
      <c r="N120" s="67"/>
      <c r="O120" s="1"/>
    </row>
    <row r="121" spans="1:15" s="3" customFormat="1" ht="42.75">
      <c r="A121" s="29" t="s">
        <v>404</v>
      </c>
      <c r="B121" s="32" t="s">
        <v>405</v>
      </c>
      <c r="C121" s="34">
        <v>13335093</v>
      </c>
      <c r="D121" s="18" t="s">
        <v>489</v>
      </c>
      <c r="E121" s="18">
        <v>30303342427</v>
      </c>
      <c r="F121" s="18" t="s">
        <v>48</v>
      </c>
      <c r="G121" s="91" t="s">
        <v>490</v>
      </c>
      <c r="H121" s="45" t="s">
        <v>19</v>
      </c>
      <c r="I121" s="57" t="s">
        <v>65</v>
      </c>
      <c r="J121" s="57" t="s">
        <v>21</v>
      </c>
      <c r="K121" s="59" t="s">
        <v>491</v>
      </c>
      <c r="L121" s="58"/>
      <c r="M121" s="59" t="s">
        <v>23</v>
      </c>
      <c r="N121" s="67"/>
      <c r="O121" s="1"/>
    </row>
    <row r="122" spans="1:15" s="3" customFormat="1" ht="42.75">
      <c r="A122" s="29" t="s">
        <v>404</v>
      </c>
      <c r="B122" s="32" t="s">
        <v>405</v>
      </c>
      <c r="C122" s="34">
        <v>13335093</v>
      </c>
      <c r="D122" s="18" t="s">
        <v>492</v>
      </c>
      <c r="E122" s="18">
        <v>30303342304</v>
      </c>
      <c r="F122" s="18" t="s">
        <v>48</v>
      </c>
      <c r="G122" s="91" t="s">
        <v>493</v>
      </c>
      <c r="H122" s="45" t="s">
        <v>19</v>
      </c>
      <c r="I122" s="57" t="s">
        <v>65</v>
      </c>
      <c r="J122" s="57" t="s">
        <v>21</v>
      </c>
      <c r="K122" s="59" t="s">
        <v>494</v>
      </c>
      <c r="L122" s="58"/>
      <c r="M122" s="59" t="s">
        <v>23</v>
      </c>
      <c r="N122" s="67"/>
      <c r="O122" s="1"/>
    </row>
    <row r="123" spans="1:15" s="3" customFormat="1" ht="71.25">
      <c r="A123" s="29" t="s">
        <v>404</v>
      </c>
      <c r="B123" s="32" t="s">
        <v>405</v>
      </c>
      <c r="C123" s="34">
        <v>13335093</v>
      </c>
      <c r="D123" s="18" t="s">
        <v>495</v>
      </c>
      <c r="E123" s="18">
        <v>30303342412</v>
      </c>
      <c r="F123" s="18" t="s">
        <v>48</v>
      </c>
      <c r="G123" s="91" t="s">
        <v>496</v>
      </c>
      <c r="H123" s="45" t="s">
        <v>19</v>
      </c>
      <c r="I123" s="57" t="s">
        <v>27</v>
      </c>
      <c r="J123" s="57" t="s">
        <v>21</v>
      </c>
      <c r="K123" s="59" t="s">
        <v>497</v>
      </c>
      <c r="L123" s="58" t="s">
        <v>498</v>
      </c>
      <c r="M123" s="59" t="s">
        <v>499</v>
      </c>
      <c r="N123" s="67"/>
      <c r="O123" s="1"/>
    </row>
    <row r="124" spans="1:15" s="3" customFormat="1" ht="71.25">
      <c r="A124" s="29" t="s">
        <v>404</v>
      </c>
      <c r="B124" s="32" t="s">
        <v>405</v>
      </c>
      <c r="C124" s="34">
        <v>13335103</v>
      </c>
      <c r="D124" s="18" t="s">
        <v>500</v>
      </c>
      <c r="E124" s="18">
        <v>30303342701</v>
      </c>
      <c r="F124" s="18" t="s">
        <v>48</v>
      </c>
      <c r="G124" s="91" t="s">
        <v>501</v>
      </c>
      <c r="H124" s="45" t="s">
        <v>226</v>
      </c>
      <c r="I124" s="57" t="s">
        <v>65</v>
      </c>
      <c r="J124" s="57" t="s">
        <v>21</v>
      </c>
      <c r="K124" s="59" t="s">
        <v>502</v>
      </c>
      <c r="L124" s="58" t="s">
        <v>306</v>
      </c>
      <c r="M124" s="59" t="s">
        <v>503</v>
      </c>
      <c r="N124" s="67"/>
      <c r="O124" s="1"/>
    </row>
    <row r="125" spans="1:15" s="3" customFormat="1" ht="71.25">
      <c r="A125" s="29" t="s">
        <v>404</v>
      </c>
      <c r="B125" s="32" t="s">
        <v>405</v>
      </c>
      <c r="C125" s="34">
        <v>13335103</v>
      </c>
      <c r="D125" s="18" t="s">
        <v>504</v>
      </c>
      <c r="E125" s="18">
        <v>30303342712</v>
      </c>
      <c r="F125" s="18" t="s">
        <v>48</v>
      </c>
      <c r="G125" s="91" t="s">
        <v>505</v>
      </c>
      <c r="H125" s="45" t="s">
        <v>19</v>
      </c>
      <c r="I125" s="57" t="s">
        <v>65</v>
      </c>
      <c r="J125" s="57" t="s">
        <v>21</v>
      </c>
      <c r="K125" s="59" t="s">
        <v>506</v>
      </c>
      <c r="L125" s="58"/>
      <c r="M125" s="59" t="s">
        <v>23</v>
      </c>
      <c r="N125" s="67"/>
      <c r="O125" s="1"/>
    </row>
    <row r="126" spans="1:15" s="3" customFormat="1" ht="42.75">
      <c r="A126" s="29" t="s">
        <v>404</v>
      </c>
      <c r="B126" s="32" t="s">
        <v>405</v>
      </c>
      <c r="C126" s="34">
        <v>13335103</v>
      </c>
      <c r="D126" s="18" t="s">
        <v>507</v>
      </c>
      <c r="E126" s="18">
        <v>30305142527</v>
      </c>
      <c r="F126" s="18" t="s">
        <v>48</v>
      </c>
      <c r="G126" s="91" t="s">
        <v>508</v>
      </c>
      <c r="H126" s="45" t="s">
        <v>19</v>
      </c>
      <c r="I126" s="57" t="s">
        <v>20</v>
      </c>
      <c r="J126" s="57" t="s">
        <v>21</v>
      </c>
      <c r="K126" s="59" t="s">
        <v>509</v>
      </c>
      <c r="L126" s="58"/>
      <c r="M126" s="59" t="s">
        <v>23</v>
      </c>
      <c r="N126" s="67"/>
      <c r="O126" s="1"/>
    </row>
    <row r="127" spans="1:15" s="4" customFormat="1" ht="42.75">
      <c r="A127" s="29" t="s">
        <v>404</v>
      </c>
      <c r="B127" s="32" t="s">
        <v>405</v>
      </c>
      <c r="C127" s="34">
        <v>13335103</v>
      </c>
      <c r="D127" s="18" t="s">
        <v>510</v>
      </c>
      <c r="E127" s="18">
        <v>30308121926</v>
      </c>
      <c r="F127" s="18" t="s">
        <v>48</v>
      </c>
      <c r="G127" s="91" t="s">
        <v>511</v>
      </c>
      <c r="H127" s="45" t="s">
        <v>19</v>
      </c>
      <c r="I127" s="57" t="s">
        <v>65</v>
      </c>
      <c r="J127" s="57" t="s">
        <v>21</v>
      </c>
      <c r="K127" s="59" t="s">
        <v>512</v>
      </c>
      <c r="L127" s="58"/>
      <c r="M127" s="59" t="s">
        <v>23</v>
      </c>
      <c r="N127" s="67"/>
      <c r="O127" s="2"/>
    </row>
    <row r="128" spans="1:15" s="3" customFormat="1" ht="42.75">
      <c r="A128" s="29" t="s">
        <v>404</v>
      </c>
      <c r="B128" s="32" t="s">
        <v>405</v>
      </c>
      <c r="C128" s="34">
        <v>13335103</v>
      </c>
      <c r="D128" s="18" t="s">
        <v>513</v>
      </c>
      <c r="E128" s="18">
        <v>30306220103</v>
      </c>
      <c r="F128" s="18" t="s">
        <v>48</v>
      </c>
      <c r="G128" s="91" t="s">
        <v>514</v>
      </c>
      <c r="H128" s="45" t="s">
        <v>19</v>
      </c>
      <c r="I128" s="57" t="s">
        <v>65</v>
      </c>
      <c r="J128" s="57" t="s">
        <v>137</v>
      </c>
      <c r="K128" s="59" t="s">
        <v>515</v>
      </c>
      <c r="L128" s="58" t="s">
        <v>516</v>
      </c>
      <c r="M128" s="59" t="s">
        <v>517</v>
      </c>
      <c r="N128" s="67"/>
      <c r="O128" s="1"/>
    </row>
    <row r="129" spans="1:15" s="3" customFormat="1" ht="42.75">
      <c r="A129" s="29" t="s">
        <v>404</v>
      </c>
      <c r="B129" s="32" t="s">
        <v>405</v>
      </c>
      <c r="C129" s="34">
        <v>13335113</v>
      </c>
      <c r="D129" s="18" t="s">
        <v>518</v>
      </c>
      <c r="E129" s="18">
        <v>30302013425</v>
      </c>
      <c r="F129" s="18" t="s">
        <v>48</v>
      </c>
      <c r="G129" s="91" t="s">
        <v>519</v>
      </c>
      <c r="H129" s="45" t="s">
        <v>19</v>
      </c>
      <c r="I129" s="57" t="s">
        <v>520</v>
      </c>
      <c r="J129" s="57" t="s">
        <v>21</v>
      </c>
      <c r="K129" s="59" t="s">
        <v>521</v>
      </c>
      <c r="L129" s="58"/>
      <c r="M129" s="59" t="s">
        <v>23</v>
      </c>
      <c r="N129" s="67"/>
      <c r="O129" s="1"/>
    </row>
    <row r="130" spans="1:15" s="3" customFormat="1" ht="42.75">
      <c r="A130" s="29" t="s">
        <v>404</v>
      </c>
      <c r="B130" s="32" t="s">
        <v>405</v>
      </c>
      <c r="C130" s="34">
        <v>13335113</v>
      </c>
      <c r="D130" s="18" t="s">
        <v>522</v>
      </c>
      <c r="E130" s="18">
        <v>30303342817</v>
      </c>
      <c r="F130" s="18" t="s">
        <v>48</v>
      </c>
      <c r="G130" s="91" t="s">
        <v>523</v>
      </c>
      <c r="H130" s="45" t="s">
        <v>19</v>
      </c>
      <c r="I130" s="57" t="s">
        <v>27</v>
      </c>
      <c r="J130" s="57" t="s">
        <v>21</v>
      </c>
      <c r="K130" s="59" t="s">
        <v>524</v>
      </c>
      <c r="L130" s="58"/>
      <c r="M130" s="59" t="s">
        <v>23</v>
      </c>
      <c r="N130" s="67"/>
      <c r="O130" s="1"/>
    </row>
    <row r="131" spans="1:15" s="3" customFormat="1" ht="71.25">
      <c r="A131" s="29" t="s">
        <v>404</v>
      </c>
      <c r="B131" s="32" t="s">
        <v>405</v>
      </c>
      <c r="C131" s="34">
        <v>13335113</v>
      </c>
      <c r="D131" s="18" t="s">
        <v>525</v>
      </c>
      <c r="E131" s="18">
        <v>30303342807</v>
      </c>
      <c r="F131" s="18" t="s">
        <v>48</v>
      </c>
      <c r="G131" s="91" t="s">
        <v>526</v>
      </c>
      <c r="H131" s="45" t="s">
        <v>19</v>
      </c>
      <c r="I131" s="57" t="s">
        <v>65</v>
      </c>
      <c r="J131" s="57" t="s">
        <v>21</v>
      </c>
      <c r="K131" s="59" t="s">
        <v>527</v>
      </c>
      <c r="L131" s="58" t="s">
        <v>528</v>
      </c>
      <c r="M131" s="59" t="s">
        <v>529</v>
      </c>
      <c r="N131" s="67"/>
      <c r="O131" s="1"/>
    </row>
    <row r="132" spans="1:15" s="3" customFormat="1" ht="57">
      <c r="A132" s="29" t="s">
        <v>404</v>
      </c>
      <c r="B132" s="32" t="s">
        <v>405</v>
      </c>
      <c r="C132" s="34">
        <v>13335113</v>
      </c>
      <c r="D132" s="18" t="s">
        <v>530</v>
      </c>
      <c r="E132" s="18">
        <v>30303342922</v>
      </c>
      <c r="F132" s="18" t="s">
        <v>48</v>
      </c>
      <c r="G132" s="91" t="s">
        <v>531</v>
      </c>
      <c r="H132" s="45" t="s">
        <v>19</v>
      </c>
      <c r="I132" s="57" t="s">
        <v>65</v>
      </c>
      <c r="J132" s="57" t="s">
        <v>21</v>
      </c>
      <c r="K132" s="59" t="s">
        <v>532</v>
      </c>
      <c r="L132" s="58" t="s">
        <v>396</v>
      </c>
      <c r="M132" s="59" t="s">
        <v>533</v>
      </c>
      <c r="N132" s="67"/>
      <c r="O132" s="1"/>
    </row>
    <row r="133" spans="1:15" s="3" customFormat="1" ht="42.75">
      <c r="A133" s="29" t="s">
        <v>404</v>
      </c>
      <c r="B133" s="32" t="s">
        <v>405</v>
      </c>
      <c r="C133" s="34">
        <v>13335113</v>
      </c>
      <c r="D133" s="18" t="s">
        <v>534</v>
      </c>
      <c r="E133" s="18">
        <v>30303342727</v>
      </c>
      <c r="F133" s="18" t="s">
        <v>48</v>
      </c>
      <c r="G133" s="91" t="s">
        <v>535</v>
      </c>
      <c r="H133" s="45" t="s">
        <v>19</v>
      </c>
      <c r="I133" s="57" t="s">
        <v>65</v>
      </c>
      <c r="J133" s="57" t="s">
        <v>21</v>
      </c>
      <c r="K133" s="59" t="s">
        <v>536</v>
      </c>
      <c r="L133" s="58"/>
      <c r="M133" s="59" t="s">
        <v>23</v>
      </c>
      <c r="N133" s="67"/>
      <c r="O133" s="1"/>
    </row>
    <row r="134" spans="1:14" s="2" customFormat="1" ht="42.75">
      <c r="A134" s="29" t="s">
        <v>404</v>
      </c>
      <c r="B134" s="32" t="s">
        <v>405</v>
      </c>
      <c r="C134" s="34">
        <v>13335113</v>
      </c>
      <c r="D134" s="18" t="s">
        <v>537</v>
      </c>
      <c r="E134" s="18">
        <v>30303342820</v>
      </c>
      <c r="F134" s="18" t="s">
        <v>48</v>
      </c>
      <c r="G134" s="91" t="s">
        <v>538</v>
      </c>
      <c r="H134" s="45" t="s">
        <v>19</v>
      </c>
      <c r="I134" s="57" t="s">
        <v>65</v>
      </c>
      <c r="J134" s="57" t="s">
        <v>21</v>
      </c>
      <c r="K134" s="59" t="s">
        <v>539</v>
      </c>
      <c r="L134" s="58"/>
      <c r="M134" s="59" t="s">
        <v>23</v>
      </c>
      <c r="N134" s="67"/>
    </row>
    <row r="135" spans="1:14" s="2" customFormat="1" ht="42.75">
      <c r="A135" s="29" t="s">
        <v>404</v>
      </c>
      <c r="B135" s="32" t="s">
        <v>405</v>
      </c>
      <c r="C135" s="34">
        <v>13335113</v>
      </c>
      <c r="D135" s="18" t="s">
        <v>540</v>
      </c>
      <c r="E135" s="18">
        <v>30303342829</v>
      </c>
      <c r="F135" s="18" t="s">
        <v>48</v>
      </c>
      <c r="G135" s="91" t="s">
        <v>541</v>
      </c>
      <c r="H135" s="45" t="s">
        <v>19</v>
      </c>
      <c r="I135" s="57" t="s">
        <v>20</v>
      </c>
      <c r="J135" s="57" t="s">
        <v>21</v>
      </c>
      <c r="K135" s="59" t="s">
        <v>542</v>
      </c>
      <c r="L135" s="58" t="s">
        <v>255</v>
      </c>
      <c r="M135" s="59" t="s">
        <v>543</v>
      </c>
      <c r="N135" s="67"/>
    </row>
    <row r="136" spans="1:14" s="2" customFormat="1" ht="42.75">
      <c r="A136" s="29" t="s">
        <v>404</v>
      </c>
      <c r="B136" s="32" t="s">
        <v>405</v>
      </c>
      <c r="C136" s="34">
        <v>13335113</v>
      </c>
      <c r="D136" s="18" t="s">
        <v>544</v>
      </c>
      <c r="E136" s="18">
        <v>30303342811</v>
      </c>
      <c r="F136" s="18" t="s">
        <v>48</v>
      </c>
      <c r="G136" s="91" t="s">
        <v>545</v>
      </c>
      <c r="H136" s="45" t="s">
        <v>19</v>
      </c>
      <c r="I136" s="57" t="s">
        <v>65</v>
      </c>
      <c r="J136" s="57" t="s">
        <v>137</v>
      </c>
      <c r="K136" s="59" t="s">
        <v>546</v>
      </c>
      <c r="L136" s="58"/>
      <c r="M136" s="59" t="s">
        <v>23</v>
      </c>
      <c r="N136" s="67"/>
    </row>
    <row r="137" spans="1:14" s="2" customFormat="1" ht="42.75">
      <c r="A137" s="29" t="s">
        <v>404</v>
      </c>
      <c r="B137" s="32" t="s">
        <v>405</v>
      </c>
      <c r="C137" s="34">
        <v>13335123</v>
      </c>
      <c r="D137" s="18" t="s">
        <v>547</v>
      </c>
      <c r="E137" s="18">
        <v>30303343027</v>
      </c>
      <c r="F137" s="18" t="s">
        <v>48</v>
      </c>
      <c r="G137" s="91" t="s">
        <v>548</v>
      </c>
      <c r="H137" s="45" t="s">
        <v>19</v>
      </c>
      <c r="I137" s="57" t="s">
        <v>65</v>
      </c>
      <c r="J137" s="57" t="s">
        <v>21</v>
      </c>
      <c r="K137" s="59" t="s">
        <v>549</v>
      </c>
      <c r="L137" s="58" t="s">
        <v>550</v>
      </c>
      <c r="M137" s="59" t="s">
        <v>419</v>
      </c>
      <c r="N137" s="67"/>
    </row>
    <row r="138" spans="1:14" s="2" customFormat="1" ht="42.75">
      <c r="A138" s="29" t="s">
        <v>404</v>
      </c>
      <c r="B138" s="32" t="s">
        <v>405</v>
      </c>
      <c r="C138" s="34">
        <v>13335123</v>
      </c>
      <c r="D138" s="18" t="s">
        <v>551</v>
      </c>
      <c r="E138" s="18">
        <v>30303343229</v>
      </c>
      <c r="F138" s="18" t="s">
        <v>48</v>
      </c>
      <c r="G138" s="91" t="s">
        <v>552</v>
      </c>
      <c r="H138" s="45" t="s">
        <v>19</v>
      </c>
      <c r="I138" s="57" t="s">
        <v>65</v>
      </c>
      <c r="J138" s="57" t="s">
        <v>21</v>
      </c>
      <c r="K138" s="59" t="s">
        <v>553</v>
      </c>
      <c r="L138" s="58"/>
      <c r="M138" s="59" t="s">
        <v>23</v>
      </c>
      <c r="N138" s="67"/>
    </row>
    <row r="139" spans="1:14" s="2" customFormat="1" ht="57">
      <c r="A139" s="29" t="s">
        <v>404</v>
      </c>
      <c r="B139" s="32" t="s">
        <v>405</v>
      </c>
      <c r="C139" s="34">
        <v>13335123</v>
      </c>
      <c r="D139" s="18" t="s">
        <v>554</v>
      </c>
      <c r="E139" s="18">
        <v>30303343106</v>
      </c>
      <c r="F139" s="18" t="s">
        <v>48</v>
      </c>
      <c r="G139" s="91" t="s">
        <v>555</v>
      </c>
      <c r="H139" s="45" t="s">
        <v>19</v>
      </c>
      <c r="I139" s="57" t="s">
        <v>65</v>
      </c>
      <c r="J139" s="57" t="s">
        <v>21</v>
      </c>
      <c r="K139" s="59" t="s">
        <v>556</v>
      </c>
      <c r="L139" s="58"/>
      <c r="M139" s="59" t="s">
        <v>23</v>
      </c>
      <c r="N139" s="67"/>
    </row>
    <row r="140" spans="1:14" s="2" customFormat="1" ht="57">
      <c r="A140" s="29" t="s">
        <v>404</v>
      </c>
      <c r="B140" s="32" t="s">
        <v>405</v>
      </c>
      <c r="C140" s="34">
        <v>13335123</v>
      </c>
      <c r="D140" s="18" t="s">
        <v>557</v>
      </c>
      <c r="E140" s="18">
        <v>30303343122</v>
      </c>
      <c r="F140" s="18" t="s">
        <v>48</v>
      </c>
      <c r="G140" s="91" t="s">
        <v>558</v>
      </c>
      <c r="H140" s="45" t="s">
        <v>19</v>
      </c>
      <c r="I140" s="57" t="s">
        <v>20</v>
      </c>
      <c r="J140" s="57" t="s">
        <v>21</v>
      </c>
      <c r="K140" s="59" t="s">
        <v>559</v>
      </c>
      <c r="L140" s="58"/>
      <c r="M140" s="59" t="s">
        <v>23</v>
      </c>
      <c r="N140" s="67"/>
    </row>
    <row r="141" spans="1:14" s="2" customFormat="1" ht="42.75">
      <c r="A141" s="29" t="s">
        <v>404</v>
      </c>
      <c r="B141" s="32" t="s">
        <v>405</v>
      </c>
      <c r="C141" s="34">
        <v>13335123</v>
      </c>
      <c r="D141" s="18" t="s">
        <v>560</v>
      </c>
      <c r="E141" s="18">
        <v>30303343212</v>
      </c>
      <c r="F141" s="18" t="s">
        <v>48</v>
      </c>
      <c r="G141" s="91" t="s">
        <v>561</v>
      </c>
      <c r="H141" s="45" t="s">
        <v>19</v>
      </c>
      <c r="I141" s="57" t="s">
        <v>20</v>
      </c>
      <c r="J141" s="57" t="s">
        <v>21</v>
      </c>
      <c r="K141" s="59" t="s">
        <v>562</v>
      </c>
      <c r="L141" s="58"/>
      <c r="M141" s="59" t="s">
        <v>23</v>
      </c>
      <c r="N141" s="67"/>
    </row>
    <row r="142" spans="1:14" s="2" customFormat="1" ht="57">
      <c r="A142" s="29" t="s">
        <v>404</v>
      </c>
      <c r="B142" s="32" t="s">
        <v>405</v>
      </c>
      <c r="C142" s="34">
        <v>13335123</v>
      </c>
      <c r="D142" s="18" t="s">
        <v>563</v>
      </c>
      <c r="E142" s="18">
        <v>30303343120</v>
      </c>
      <c r="F142" s="18" t="s">
        <v>48</v>
      </c>
      <c r="G142" s="91" t="s">
        <v>564</v>
      </c>
      <c r="H142" s="45" t="s">
        <v>19</v>
      </c>
      <c r="I142" s="57" t="s">
        <v>65</v>
      </c>
      <c r="J142" s="57" t="s">
        <v>21</v>
      </c>
      <c r="K142" s="59" t="s">
        <v>565</v>
      </c>
      <c r="L142" s="58"/>
      <c r="M142" s="59" t="s">
        <v>23</v>
      </c>
      <c r="N142" s="67"/>
    </row>
    <row r="143" spans="1:14" s="2" customFormat="1" ht="42.75">
      <c r="A143" s="29" t="s">
        <v>404</v>
      </c>
      <c r="B143" s="32" t="s">
        <v>405</v>
      </c>
      <c r="C143" s="34">
        <v>13335123</v>
      </c>
      <c r="D143" s="18" t="s">
        <v>566</v>
      </c>
      <c r="E143" s="18">
        <v>30303343208</v>
      </c>
      <c r="F143" s="18" t="s">
        <v>48</v>
      </c>
      <c r="G143" s="91" t="s">
        <v>567</v>
      </c>
      <c r="H143" s="45" t="s">
        <v>19</v>
      </c>
      <c r="I143" s="57" t="s">
        <v>20</v>
      </c>
      <c r="J143" s="57" t="s">
        <v>21</v>
      </c>
      <c r="K143" s="59" t="s">
        <v>568</v>
      </c>
      <c r="L143" s="58"/>
      <c r="M143" s="59" t="s">
        <v>23</v>
      </c>
      <c r="N143" s="67"/>
    </row>
    <row r="144" spans="1:14" s="2" customFormat="1" ht="42.75">
      <c r="A144" s="29" t="s">
        <v>404</v>
      </c>
      <c r="B144" s="32" t="s">
        <v>405</v>
      </c>
      <c r="C144" s="34">
        <v>13335133</v>
      </c>
      <c r="D144" s="18" t="s">
        <v>569</v>
      </c>
      <c r="E144" s="18">
        <v>30306211612</v>
      </c>
      <c r="F144" s="18" t="s">
        <v>48</v>
      </c>
      <c r="G144" s="91" t="s">
        <v>570</v>
      </c>
      <c r="H144" s="45" t="s">
        <v>19</v>
      </c>
      <c r="I144" s="57" t="s">
        <v>20</v>
      </c>
      <c r="J144" s="57" t="s">
        <v>21</v>
      </c>
      <c r="K144" s="59" t="s">
        <v>571</v>
      </c>
      <c r="L144" s="58"/>
      <c r="M144" s="59" t="s">
        <v>23</v>
      </c>
      <c r="N144" s="67"/>
    </row>
    <row r="145" spans="1:14" s="2" customFormat="1" ht="57">
      <c r="A145" s="29" t="s">
        <v>404</v>
      </c>
      <c r="B145" s="32" t="s">
        <v>405</v>
      </c>
      <c r="C145" s="34">
        <v>13335133</v>
      </c>
      <c r="D145" s="18" t="s">
        <v>572</v>
      </c>
      <c r="E145" s="18">
        <v>30303343522</v>
      </c>
      <c r="F145" s="18" t="s">
        <v>48</v>
      </c>
      <c r="G145" s="91" t="s">
        <v>573</v>
      </c>
      <c r="H145" s="45" t="s">
        <v>19</v>
      </c>
      <c r="I145" s="57" t="s">
        <v>65</v>
      </c>
      <c r="J145" s="57" t="s">
        <v>21</v>
      </c>
      <c r="K145" s="59" t="s">
        <v>574</v>
      </c>
      <c r="L145" s="58" t="s">
        <v>575</v>
      </c>
      <c r="M145" s="59" t="s">
        <v>576</v>
      </c>
      <c r="N145" s="67"/>
    </row>
    <row r="146" spans="1:14" s="2" customFormat="1" ht="42.75">
      <c r="A146" s="29" t="s">
        <v>404</v>
      </c>
      <c r="B146" s="32" t="s">
        <v>405</v>
      </c>
      <c r="C146" s="34">
        <v>13335133</v>
      </c>
      <c r="D146" s="18" t="s">
        <v>577</v>
      </c>
      <c r="E146" s="18">
        <v>30303343627</v>
      </c>
      <c r="F146" s="18" t="s">
        <v>48</v>
      </c>
      <c r="G146" s="91" t="s">
        <v>578</v>
      </c>
      <c r="H146" s="45" t="s">
        <v>19</v>
      </c>
      <c r="I146" s="57" t="s">
        <v>65</v>
      </c>
      <c r="J146" s="57" t="s">
        <v>21</v>
      </c>
      <c r="K146" s="59" t="s">
        <v>579</v>
      </c>
      <c r="L146" s="58"/>
      <c r="M146" s="59" t="s">
        <v>23</v>
      </c>
      <c r="N146" s="67"/>
    </row>
    <row r="147" spans="1:14" s="2" customFormat="1" ht="42.75">
      <c r="A147" s="29" t="s">
        <v>404</v>
      </c>
      <c r="B147" s="32" t="s">
        <v>405</v>
      </c>
      <c r="C147" s="34">
        <v>13335133</v>
      </c>
      <c r="D147" s="18" t="s">
        <v>580</v>
      </c>
      <c r="E147" s="18">
        <v>30303350115</v>
      </c>
      <c r="F147" s="18" t="s">
        <v>48</v>
      </c>
      <c r="G147" s="91" t="s">
        <v>581</v>
      </c>
      <c r="H147" s="45" t="s">
        <v>19</v>
      </c>
      <c r="I147" s="57" t="s">
        <v>27</v>
      </c>
      <c r="J147" s="57" t="s">
        <v>21</v>
      </c>
      <c r="K147" s="59" t="s">
        <v>582</v>
      </c>
      <c r="L147" s="58"/>
      <c r="M147" s="59" t="s">
        <v>23</v>
      </c>
      <c r="N147" s="67"/>
    </row>
    <row r="148" spans="1:14" s="2" customFormat="1" ht="57">
      <c r="A148" s="29" t="s">
        <v>404</v>
      </c>
      <c r="B148" s="32" t="s">
        <v>405</v>
      </c>
      <c r="C148" s="34">
        <v>13335133</v>
      </c>
      <c r="D148" s="18" t="s">
        <v>583</v>
      </c>
      <c r="E148" s="18">
        <v>30303343525</v>
      </c>
      <c r="F148" s="18" t="s">
        <v>48</v>
      </c>
      <c r="G148" s="91" t="s">
        <v>584</v>
      </c>
      <c r="H148" s="45" t="s">
        <v>19</v>
      </c>
      <c r="I148" s="57" t="s">
        <v>65</v>
      </c>
      <c r="J148" s="57" t="s">
        <v>21</v>
      </c>
      <c r="K148" s="59" t="s">
        <v>585</v>
      </c>
      <c r="L148" s="58" t="s">
        <v>586</v>
      </c>
      <c r="M148" s="59" t="s">
        <v>587</v>
      </c>
      <c r="N148" s="67"/>
    </row>
    <row r="149" spans="1:14" s="1" customFormat="1" ht="42.75">
      <c r="A149" s="29" t="s">
        <v>404</v>
      </c>
      <c r="B149" s="32" t="s">
        <v>405</v>
      </c>
      <c r="C149" s="34">
        <v>13335133</v>
      </c>
      <c r="D149" s="18" t="s">
        <v>588</v>
      </c>
      <c r="E149" s="18">
        <v>30303350116</v>
      </c>
      <c r="F149" s="18" t="s">
        <v>48</v>
      </c>
      <c r="G149" s="91" t="s">
        <v>589</v>
      </c>
      <c r="H149" s="45" t="s">
        <v>19</v>
      </c>
      <c r="I149" s="57" t="s">
        <v>20</v>
      </c>
      <c r="J149" s="57" t="s">
        <v>21</v>
      </c>
      <c r="K149" s="59" t="s">
        <v>574</v>
      </c>
      <c r="L149" s="58"/>
      <c r="M149" s="59" t="s">
        <v>23</v>
      </c>
      <c r="N149" s="67"/>
    </row>
    <row r="150" spans="1:14" s="1" customFormat="1" ht="42.75">
      <c r="A150" s="29" t="s">
        <v>404</v>
      </c>
      <c r="B150" s="32" t="s">
        <v>405</v>
      </c>
      <c r="C150" s="34">
        <v>13335143</v>
      </c>
      <c r="D150" s="18" t="s">
        <v>590</v>
      </c>
      <c r="E150" s="18">
        <v>30301591718</v>
      </c>
      <c r="F150" s="18" t="s">
        <v>48</v>
      </c>
      <c r="G150" s="91" t="s">
        <v>591</v>
      </c>
      <c r="H150" s="45" t="s">
        <v>19</v>
      </c>
      <c r="I150" s="57" t="s">
        <v>27</v>
      </c>
      <c r="J150" s="57" t="s">
        <v>56</v>
      </c>
      <c r="K150" s="59" t="s">
        <v>592</v>
      </c>
      <c r="L150" s="58"/>
      <c r="M150" s="59" t="s">
        <v>23</v>
      </c>
      <c r="N150" s="67"/>
    </row>
    <row r="151" spans="1:14" s="1" customFormat="1" ht="42.75">
      <c r="A151" s="29" t="s">
        <v>404</v>
      </c>
      <c r="B151" s="32" t="s">
        <v>405</v>
      </c>
      <c r="C151" s="34">
        <v>13335143</v>
      </c>
      <c r="D151" s="18" t="s">
        <v>593</v>
      </c>
      <c r="E151" s="18">
        <v>30303350329</v>
      </c>
      <c r="F151" s="18" t="s">
        <v>48</v>
      </c>
      <c r="G151" s="91" t="s">
        <v>594</v>
      </c>
      <c r="H151" s="45" t="s">
        <v>19</v>
      </c>
      <c r="I151" s="57" t="s">
        <v>27</v>
      </c>
      <c r="J151" s="57" t="s">
        <v>56</v>
      </c>
      <c r="K151" s="59" t="s">
        <v>595</v>
      </c>
      <c r="L151" s="58" t="s">
        <v>448</v>
      </c>
      <c r="M151" s="59" t="s">
        <v>596</v>
      </c>
      <c r="N151" s="67"/>
    </row>
    <row r="152" spans="1:14" s="1" customFormat="1" ht="42.75">
      <c r="A152" s="29" t="s">
        <v>404</v>
      </c>
      <c r="B152" s="32" t="s">
        <v>405</v>
      </c>
      <c r="C152" s="34">
        <v>13335153</v>
      </c>
      <c r="D152" s="18" t="s">
        <v>597</v>
      </c>
      <c r="E152" s="18">
        <v>30314200705</v>
      </c>
      <c r="F152" s="18" t="s">
        <v>48</v>
      </c>
      <c r="G152" s="91" t="s">
        <v>598</v>
      </c>
      <c r="H152" s="45" t="s">
        <v>19</v>
      </c>
      <c r="I152" s="57" t="s">
        <v>27</v>
      </c>
      <c r="J152" s="57" t="s">
        <v>21</v>
      </c>
      <c r="K152" s="59" t="s">
        <v>599</v>
      </c>
      <c r="L152" s="58"/>
      <c r="M152" s="59" t="s">
        <v>23</v>
      </c>
      <c r="N152" s="67"/>
    </row>
    <row r="153" spans="1:14" s="1" customFormat="1" ht="42.75">
      <c r="A153" s="29" t="s">
        <v>404</v>
      </c>
      <c r="B153" s="32" t="s">
        <v>405</v>
      </c>
      <c r="C153" s="34">
        <v>13335153</v>
      </c>
      <c r="D153" s="18" t="s">
        <v>600</v>
      </c>
      <c r="E153" s="18">
        <v>30316060423</v>
      </c>
      <c r="F153" s="18" t="s">
        <v>48</v>
      </c>
      <c r="G153" s="91" t="s">
        <v>601</v>
      </c>
      <c r="H153" s="45" t="s">
        <v>19</v>
      </c>
      <c r="I153" s="57" t="s">
        <v>27</v>
      </c>
      <c r="J153" s="57" t="s">
        <v>21</v>
      </c>
      <c r="K153" s="59" t="s">
        <v>602</v>
      </c>
      <c r="L153" s="58"/>
      <c r="M153" s="59" t="s">
        <v>23</v>
      </c>
      <c r="N153" s="67"/>
    </row>
    <row r="154" spans="1:14" s="1" customFormat="1" ht="57">
      <c r="A154" s="29" t="s">
        <v>404</v>
      </c>
      <c r="B154" s="32" t="s">
        <v>603</v>
      </c>
      <c r="C154" s="34">
        <v>13335163</v>
      </c>
      <c r="D154" s="18" t="s">
        <v>604</v>
      </c>
      <c r="E154" s="18">
        <v>30303350615</v>
      </c>
      <c r="F154" s="18" t="s">
        <v>48</v>
      </c>
      <c r="G154" s="91" t="s">
        <v>605</v>
      </c>
      <c r="H154" s="45" t="s">
        <v>19</v>
      </c>
      <c r="I154" s="57" t="s">
        <v>27</v>
      </c>
      <c r="J154" s="57" t="s">
        <v>21</v>
      </c>
      <c r="K154" s="59" t="s">
        <v>606</v>
      </c>
      <c r="L154" s="58"/>
      <c r="M154" s="59" t="s">
        <v>23</v>
      </c>
      <c r="N154" s="67"/>
    </row>
    <row r="155" spans="1:14" s="1" customFormat="1" ht="57">
      <c r="A155" s="29" t="s">
        <v>404</v>
      </c>
      <c r="B155" s="32" t="s">
        <v>603</v>
      </c>
      <c r="C155" s="34">
        <v>13335163</v>
      </c>
      <c r="D155" s="18" t="s">
        <v>607</v>
      </c>
      <c r="E155" s="18">
        <v>30303350719</v>
      </c>
      <c r="F155" s="18" t="s">
        <v>48</v>
      </c>
      <c r="G155" s="91" t="s">
        <v>608</v>
      </c>
      <c r="H155" s="45" t="s">
        <v>19</v>
      </c>
      <c r="I155" s="57" t="s">
        <v>20</v>
      </c>
      <c r="J155" s="57" t="s">
        <v>21</v>
      </c>
      <c r="K155" s="59" t="s">
        <v>609</v>
      </c>
      <c r="L155" s="58"/>
      <c r="M155" s="59" t="s">
        <v>23</v>
      </c>
      <c r="N155" s="67"/>
    </row>
    <row r="156" spans="1:14" s="1" customFormat="1" ht="57">
      <c r="A156" s="29" t="s">
        <v>404</v>
      </c>
      <c r="B156" s="32" t="s">
        <v>603</v>
      </c>
      <c r="C156" s="34">
        <v>13335163</v>
      </c>
      <c r="D156" s="18" t="s">
        <v>610</v>
      </c>
      <c r="E156" s="18">
        <v>30301585724</v>
      </c>
      <c r="F156" s="18" t="s">
        <v>48</v>
      </c>
      <c r="G156" s="91" t="s">
        <v>611</v>
      </c>
      <c r="H156" s="45" t="s">
        <v>19</v>
      </c>
      <c r="I156" s="57" t="s">
        <v>27</v>
      </c>
      <c r="J156" s="57" t="s">
        <v>21</v>
      </c>
      <c r="K156" s="59" t="s">
        <v>612</v>
      </c>
      <c r="L156" s="58"/>
      <c r="M156" s="59" t="s">
        <v>23</v>
      </c>
      <c r="N156" s="67"/>
    </row>
    <row r="157" spans="1:14" s="1" customFormat="1" ht="57">
      <c r="A157" s="29" t="s">
        <v>404</v>
      </c>
      <c r="B157" s="32" t="s">
        <v>603</v>
      </c>
      <c r="C157" s="34">
        <v>13335163</v>
      </c>
      <c r="D157" s="18" t="s">
        <v>613</v>
      </c>
      <c r="E157" s="18">
        <v>30303350612</v>
      </c>
      <c r="F157" s="18" t="s">
        <v>48</v>
      </c>
      <c r="G157" s="91" t="s">
        <v>614</v>
      </c>
      <c r="H157" s="45" t="s">
        <v>19</v>
      </c>
      <c r="I157" s="57" t="s">
        <v>20</v>
      </c>
      <c r="J157" s="57" t="s">
        <v>21</v>
      </c>
      <c r="K157" s="59" t="s">
        <v>615</v>
      </c>
      <c r="L157" s="58"/>
      <c r="M157" s="59" t="s">
        <v>23</v>
      </c>
      <c r="N157" s="67"/>
    </row>
    <row r="158" spans="1:14" s="2" customFormat="1" ht="57">
      <c r="A158" s="29" t="s">
        <v>404</v>
      </c>
      <c r="B158" s="32" t="s">
        <v>603</v>
      </c>
      <c r="C158" s="34">
        <v>13335163</v>
      </c>
      <c r="D158" s="18" t="s">
        <v>616</v>
      </c>
      <c r="E158" s="18">
        <v>30303350624</v>
      </c>
      <c r="F158" s="18" t="s">
        <v>48</v>
      </c>
      <c r="G158" s="91" t="s">
        <v>617</v>
      </c>
      <c r="H158" s="45" t="s">
        <v>19</v>
      </c>
      <c r="I158" s="57" t="s">
        <v>20</v>
      </c>
      <c r="J158" s="57" t="s">
        <v>21</v>
      </c>
      <c r="K158" s="59" t="s">
        <v>618</v>
      </c>
      <c r="L158" s="58" t="s">
        <v>619</v>
      </c>
      <c r="M158" s="59" t="s">
        <v>23</v>
      </c>
      <c r="N158" s="67"/>
    </row>
    <row r="159" spans="1:14" s="1" customFormat="1" ht="57">
      <c r="A159" s="29" t="s">
        <v>404</v>
      </c>
      <c r="B159" s="32" t="s">
        <v>603</v>
      </c>
      <c r="C159" s="34">
        <v>13335163</v>
      </c>
      <c r="D159" s="18" t="s">
        <v>620</v>
      </c>
      <c r="E159" s="18">
        <v>30303350720</v>
      </c>
      <c r="F159" s="18" t="s">
        <v>48</v>
      </c>
      <c r="G159" s="91" t="s">
        <v>621</v>
      </c>
      <c r="H159" s="45" t="s">
        <v>19</v>
      </c>
      <c r="I159" s="57" t="s">
        <v>20</v>
      </c>
      <c r="J159" s="57" t="s">
        <v>21</v>
      </c>
      <c r="K159" s="59" t="s">
        <v>622</v>
      </c>
      <c r="L159" s="58"/>
      <c r="M159" s="59" t="s">
        <v>23</v>
      </c>
      <c r="N159" s="67"/>
    </row>
    <row r="160" spans="1:14" s="1" customFormat="1" ht="57">
      <c r="A160" s="29" t="s">
        <v>404</v>
      </c>
      <c r="B160" s="32" t="s">
        <v>603</v>
      </c>
      <c r="C160" s="34">
        <v>13335163</v>
      </c>
      <c r="D160" s="18" t="s">
        <v>623</v>
      </c>
      <c r="E160" s="18">
        <v>30303350704</v>
      </c>
      <c r="F160" s="18" t="s">
        <v>48</v>
      </c>
      <c r="G160" s="91" t="s">
        <v>624</v>
      </c>
      <c r="H160" s="45" t="s">
        <v>19</v>
      </c>
      <c r="I160" s="57" t="s">
        <v>20</v>
      </c>
      <c r="J160" s="57" t="s">
        <v>21</v>
      </c>
      <c r="K160" s="59" t="s">
        <v>625</v>
      </c>
      <c r="L160" s="58" t="s">
        <v>302</v>
      </c>
      <c r="M160" s="59" t="s">
        <v>419</v>
      </c>
      <c r="N160" s="67"/>
    </row>
    <row r="161" spans="1:14" s="1" customFormat="1" ht="57">
      <c r="A161" s="29" t="s">
        <v>404</v>
      </c>
      <c r="B161" s="32" t="s">
        <v>603</v>
      </c>
      <c r="C161" s="34">
        <v>13335163</v>
      </c>
      <c r="D161" s="18" t="s">
        <v>626</v>
      </c>
      <c r="E161" s="18">
        <v>30301593112</v>
      </c>
      <c r="F161" s="18" t="s">
        <v>48</v>
      </c>
      <c r="G161" s="91" t="s">
        <v>627</v>
      </c>
      <c r="H161" s="45" t="s">
        <v>19</v>
      </c>
      <c r="I161" s="57" t="s">
        <v>65</v>
      </c>
      <c r="J161" s="57" t="s">
        <v>21</v>
      </c>
      <c r="K161" s="59" t="s">
        <v>628</v>
      </c>
      <c r="L161" s="58"/>
      <c r="M161" s="59" t="s">
        <v>23</v>
      </c>
      <c r="N161" s="67"/>
    </row>
    <row r="162" spans="1:14" s="1" customFormat="1" ht="71.25">
      <c r="A162" s="29" t="s">
        <v>629</v>
      </c>
      <c r="B162" s="32" t="s">
        <v>405</v>
      </c>
      <c r="C162" s="34">
        <v>13336013</v>
      </c>
      <c r="D162" s="18" t="s">
        <v>630</v>
      </c>
      <c r="E162" s="18">
        <v>30303350812</v>
      </c>
      <c r="F162" s="18" t="s">
        <v>48</v>
      </c>
      <c r="G162" s="91" t="s">
        <v>631</v>
      </c>
      <c r="H162" s="45" t="s">
        <v>19</v>
      </c>
      <c r="I162" s="57" t="s">
        <v>27</v>
      </c>
      <c r="J162" s="57" t="s">
        <v>21</v>
      </c>
      <c r="K162" s="59" t="s">
        <v>632</v>
      </c>
      <c r="L162" s="58"/>
      <c r="M162" s="59" t="s">
        <v>23</v>
      </c>
      <c r="N162" s="67"/>
    </row>
    <row r="163" spans="1:14" s="1" customFormat="1" ht="42.75">
      <c r="A163" s="29" t="s">
        <v>629</v>
      </c>
      <c r="B163" s="32" t="s">
        <v>405</v>
      </c>
      <c r="C163" s="34">
        <v>13336023</v>
      </c>
      <c r="D163" s="18" t="s">
        <v>633</v>
      </c>
      <c r="E163" s="18">
        <v>30303350822</v>
      </c>
      <c r="F163" s="18" t="s">
        <v>18</v>
      </c>
      <c r="G163" s="91" t="s">
        <v>634</v>
      </c>
      <c r="H163" s="45" t="s">
        <v>19</v>
      </c>
      <c r="I163" s="57" t="s">
        <v>20</v>
      </c>
      <c r="J163" s="57" t="s">
        <v>21</v>
      </c>
      <c r="K163" s="59" t="s">
        <v>635</v>
      </c>
      <c r="L163" s="58"/>
      <c r="M163" s="59" t="s">
        <v>23</v>
      </c>
      <c r="N163" s="67"/>
    </row>
    <row r="164" spans="1:14" s="1" customFormat="1" ht="42.75">
      <c r="A164" s="29" t="s">
        <v>629</v>
      </c>
      <c r="B164" s="32" t="s">
        <v>405</v>
      </c>
      <c r="C164" s="34">
        <v>13336033</v>
      </c>
      <c r="D164" s="18" t="s">
        <v>636</v>
      </c>
      <c r="E164" s="18">
        <v>30303350825</v>
      </c>
      <c r="F164" s="18" t="s">
        <v>48</v>
      </c>
      <c r="G164" s="91" t="s">
        <v>637</v>
      </c>
      <c r="H164" s="45" t="s">
        <v>19</v>
      </c>
      <c r="I164" s="57" t="s">
        <v>27</v>
      </c>
      <c r="J164" s="57" t="s">
        <v>21</v>
      </c>
      <c r="K164" s="59" t="s">
        <v>638</v>
      </c>
      <c r="L164" s="58" t="s">
        <v>639</v>
      </c>
      <c r="M164" s="59" t="s">
        <v>640</v>
      </c>
      <c r="N164" s="67"/>
    </row>
    <row r="165" spans="1:14" s="1" customFormat="1" ht="42.75">
      <c r="A165" s="29" t="s">
        <v>629</v>
      </c>
      <c r="B165" s="32" t="s">
        <v>405</v>
      </c>
      <c r="C165" s="34">
        <v>13336043</v>
      </c>
      <c r="D165" s="18" t="s">
        <v>641</v>
      </c>
      <c r="E165" s="18">
        <v>30301580821</v>
      </c>
      <c r="F165" s="18" t="s">
        <v>48</v>
      </c>
      <c r="G165" s="91" t="s">
        <v>642</v>
      </c>
      <c r="H165" s="45" t="s">
        <v>19</v>
      </c>
      <c r="I165" s="57" t="s">
        <v>65</v>
      </c>
      <c r="J165" s="45" t="s">
        <v>643</v>
      </c>
      <c r="K165" s="59" t="s">
        <v>644</v>
      </c>
      <c r="L165" s="58" t="s">
        <v>396</v>
      </c>
      <c r="M165" s="59" t="s">
        <v>645</v>
      </c>
      <c r="N165" s="67"/>
    </row>
    <row r="166" spans="1:14" s="1" customFormat="1" ht="42.75">
      <c r="A166" s="29" t="s">
        <v>629</v>
      </c>
      <c r="B166" s="32" t="s">
        <v>405</v>
      </c>
      <c r="C166" s="34">
        <v>13336043</v>
      </c>
      <c r="D166" s="18" t="s">
        <v>646</v>
      </c>
      <c r="E166" s="18">
        <v>30303350917</v>
      </c>
      <c r="F166" s="18" t="s">
        <v>48</v>
      </c>
      <c r="G166" s="91" t="s">
        <v>647</v>
      </c>
      <c r="H166" s="45" t="s">
        <v>19</v>
      </c>
      <c r="I166" s="57" t="s">
        <v>65</v>
      </c>
      <c r="J166" s="57" t="s">
        <v>21</v>
      </c>
      <c r="K166" s="59" t="s">
        <v>648</v>
      </c>
      <c r="L166" s="58" t="s">
        <v>418</v>
      </c>
      <c r="M166" s="59" t="s">
        <v>419</v>
      </c>
      <c r="N166" s="67"/>
    </row>
    <row r="167" spans="1:14" s="1" customFormat="1" ht="57">
      <c r="A167" s="29" t="s">
        <v>629</v>
      </c>
      <c r="B167" s="32" t="s">
        <v>649</v>
      </c>
      <c r="C167" s="34">
        <v>13336053</v>
      </c>
      <c r="D167" s="18" t="s">
        <v>650</v>
      </c>
      <c r="E167" s="18">
        <v>30303351024</v>
      </c>
      <c r="F167" s="18" t="s">
        <v>48</v>
      </c>
      <c r="G167" s="91" t="s">
        <v>651</v>
      </c>
      <c r="H167" s="45" t="s">
        <v>19</v>
      </c>
      <c r="I167" s="57" t="s">
        <v>65</v>
      </c>
      <c r="J167" s="45" t="s">
        <v>643</v>
      </c>
      <c r="K167" s="59" t="s">
        <v>652</v>
      </c>
      <c r="L167" s="58" t="s">
        <v>385</v>
      </c>
      <c r="M167" s="59" t="s">
        <v>653</v>
      </c>
      <c r="N167" s="67"/>
    </row>
    <row r="168" spans="1:14" s="1" customFormat="1" ht="42.75">
      <c r="A168" s="29" t="s">
        <v>654</v>
      </c>
      <c r="B168" s="32" t="s">
        <v>405</v>
      </c>
      <c r="C168" s="34">
        <v>13337013</v>
      </c>
      <c r="D168" s="18" t="s">
        <v>655</v>
      </c>
      <c r="E168" s="18">
        <v>30303351119</v>
      </c>
      <c r="F168" s="18" t="s">
        <v>48</v>
      </c>
      <c r="G168" s="91" t="s">
        <v>656</v>
      </c>
      <c r="H168" s="45" t="s">
        <v>19</v>
      </c>
      <c r="I168" s="57" t="s">
        <v>65</v>
      </c>
      <c r="J168" s="57" t="s">
        <v>137</v>
      </c>
      <c r="K168" s="59" t="s">
        <v>431</v>
      </c>
      <c r="L168" s="58" t="s">
        <v>460</v>
      </c>
      <c r="M168" s="59" t="s">
        <v>657</v>
      </c>
      <c r="N168" s="67"/>
    </row>
    <row r="169" spans="1:14" s="1" customFormat="1" ht="42.75">
      <c r="A169" s="29" t="s">
        <v>654</v>
      </c>
      <c r="B169" s="32" t="s">
        <v>405</v>
      </c>
      <c r="C169" s="34">
        <v>13337013</v>
      </c>
      <c r="D169" s="18" t="s">
        <v>658</v>
      </c>
      <c r="E169" s="18">
        <v>30303351111</v>
      </c>
      <c r="F169" s="18" t="s">
        <v>48</v>
      </c>
      <c r="G169" s="91" t="s">
        <v>659</v>
      </c>
      <c r="H169" s="45" t="s">
        <v>19</v>
      </c>
      <c r="I169" s="57" t="s">
        <v>65</v>
      </c>
      <c r="J169" s="57" t="s">
        <v>21</v>
      </c>
      <c r="K169" s="59" t="s">
        <v>660</v>
      </c>
      <c r="L169" s="58" t="s">
        <v>661</v>
      </c>
      <c r="M169" s="59" t="s">
        <v>419</v>
      </c>
      <c r="N169" s="67"/>
    </row>
    <row r="170" spans="1:14" s="2" customFormat="1" ht="57">
      <c r="A170" s="29" t="s">
        <v>654</v>
      </c>
      <c r="B170" s="32" t="s">
        <v>405</v>
      </c>
      <c r="C170" s="34">
        <v>13337013</v>
      </c>
      <c r="D170" s="18" t="s">
        <v>662</v>
      </c>
      <c r="E170" s="18">
        <v>30316060428</v>
      </c>
      <c r="F170" s="18" t="s">
        <v>48</v>
      </c>
      <c r="G170" s="91" t="s">
        <v>663</v>
      </c>
      <c r="H170" s="45" t="s">
        <v>19</v>
      </c>
      <c r="I170" s="57" t="s">
        <v>27</v>
      </c>
      <c r="J170" s="57" t="s">
        <v>56</v>
      </c>
      <c r="K170" s="59" t="s">
        <v>664</v>
      </c>
      <c r="L170" s="58" t="s">
        <v>665</v>
      </c>
      <c r="M170" s="59" t="s">
        <v>666</v>
      </c>
      <c r="N170" s="67"/>
    </row>
    <row r="171" spans="1:14" s="1" customFormat="1" ht="57">
      <c r="A171" s="29" t="s">
        <v>654</v>
      </c>
      <c r="B171" s="32" t="s">
        <v>649</v>
      </c>
      <c r="C171" s="34">
        <v>13337023</v>
      </c>
      <c r="D171" s="18" t="s">
        <v>667</v>
      </c>
      <c r="E171" s="18">
        <v>30303351127</v>
      </c>
      <c r="F171" s="18" t="s">
        <v>48</v>
      </c>
      <c r="G171" s="91" t="s">
        <v>668</v>
      </c>
      <c r="H171" s="45" t="s">
        <v>19</v>
      </c>
      <c r="I171" s="57" t="s">
        <v>27</v>
      </c>
      <c r="J171" s="57" t="s">
        <v>56</v>
      </c>
      <c r="K171" s="59" t="s">
        <v>669</v>
      </c>
      <c r="L171" s="58" t="s">
        <v>44</v>
      </c>
      <c r="M171" s="59" t="s">
        <v>670</v>
      </c>
      <c r="N171" s="67"/>
    </row>
    <row r="172" spans="1:14" s="1" customFormat="1" ht="42.75">
      <c r="A172" s="29" t="s">
        <v>671</v>
      </c>
      <c r="B172" s="32" t="s">
        <v>405</v>
      </c>
      <c r="C172" s="34">
        <v>13338013</v>
      </c>
      <c r="D172" s="18" t="s">
        <v>672</v>
      </c>
      <c r="E172" s="18">
        <v>30303351304</v>
      </c>
      <c r="F172" s="18" t="s">
        <v>48</v>
      </c>
      <c r="G172" s="91" t="s">
        <v>673</v>
      </c>
      <c r="H172" s="45" t="s">
        <v>19</v>
      </c>
      <c r="I172" s="57" t="s">
        <v>65</v>
      </c>
      <c r="J172" s="45" t="s">
        <v>643</v>
      </c>
      <c r="K172" s="59" t="s">
        <v>674</v>
      </c>
      <c r="L172" s="58" t="s">
        <v>550</v>
      </c>
      <c r="M172" s="59" t="s">
        <v>419</v>
      </c>
      <c r="N172" s="67"/>
    </row>
    <row r="173" spans="1:14" s="1" customFormat="1" ht="42.75">
      <c r="A173" s="29" t="s">
        <v>671</v>
      </c>
      <c r="B173" s="32" t="s">
        <v>405</v>
      </c>
      <c r="C173" s="34">
        <v>13338023</v>
      </c>
      <c r="D173" s="18" t="s">
        <v>675</v>
      </c>
      <c r="E173" s="18">
        <v>30303351308</v>
      </c>
      <c r="F173" s="18" t="s">
        <v>48</v>
      </c>
      <c r="G173" s="91" t="s">
        <v>676</v>
      </c>
      <c r="H173" s="45" t="s">
        <v>19</v>
      </c>
      <c r="I173" s="57" t="s">
        <v>20</v>
      </c>
      <c r="J173" s="57" t="s">
        <v>21</v>
      </c>
      <c r="K173" s="59" t="s">
        <v>677</v>
      </c>
      <c r="L173" s="58"/>
      <c r="M173" s="59" t="s">
        <v>23</v>
      </c>
      <c r="N173" s="67"/>
    </row>
    <row r="174" spans="1:14" s="1" customFormat="1" ht="42.75">
      <c r="A174" s="29" t="s">
        <v>678</v>
      </c>
      <c r="B174" s="32" t="s">
        <v>405</v>
      </c>
      <c r="C174" s="34">
        <v>13339013</v>
      </c>
      <c r="D174" s="18" t="s">
        <v>679</v>
      </c>
      <c r="E174" s="18">
        <v>30303351327</v>
      </c>
      <c r="F174" s="18" t="s">
        <v>48</v>
      </c>
      <c r="G174" s="91" t="s">
        <v>680</v>
      </c>
      <c r="H174" s="45" t="s">
        <v>19</v>
      </c>
      <c r="I174" s="57" t="s">
        <v>65</v>
      </c>
      <c r="J174" s="57" t="s">
        <v>21</v>
      </c>
      <c r="K174" s="59" t="s">
        <v>681</v>
      </c>
      <c r="L174" s="58"/>
      <c r="M174" s="59" t="s">
        <v>23</v>
      </c>
      <c r="N174" s="67"/>
    </row>
    <row r="175" spans="1:14" s="1" customFormat="1" ht="42.75">
      <c r="A175" s="29" t="s">
        <v>678</v>
      </c>
      <c r="B175" s="32" t="s">
        <v>405</v>
      </c>
      <c r="C175" s="34">
        <v>13339013</v>
      </c>
      <c r="D175" s="18" t="s">
        <v>682</v>
      </c>
      <c r="E175" s="18">
        <v>30303351330</v>
      </c>
      <c r="F175" s="18" t="s">
        <v>48</v>
      </c>
      <c r="G175" s="91" t="s">
        <v>683</v>
      </c>
      <c r="H175" s="45" t="s">
        <v>19</v>
      </c>
      <c r="I175" s="57" t="s">
        <v>27</v>
      </c>
      <c r="J175" s="57" t="s">
        <v>21</v>
      </c>
      <c r="K175" s="59" t="s">
        <v>684</v>
      </c>
      <c r="L175" s="58"/>
      <c r="M175" s="59" t="s">
        <v>23</v>
      </c>
      <c r="N175" s="67"/>
    </row>
    <row r="176" spans="1:14" s="1" customFormat="1" ht="42.75">
      <c r="A176" s="29" t="s">
        <v>678</v>
      </c>
      <c r="B176" s="32" t="s">
        <v>405</v>
      </c>
      <c r="C176" s="34">
        <v>13339023</v>
      </c>
      <c r="D176" s="18" t="s">
        <v>685</v>
      </c>
      <c r="E176" s="18">
        <v>30303351412</v>
      </c>
      <c r="F176" s="18" t="s">
        <v>48</v>
      </c>
      <c r="G176" s="91" t="s">
        <v>686</v>
      </c>
      <c r="H176" s="45" t="s">
        <v>19</v>
      </c>
      <c r="I176" s="57" t="s">
        <v>20</v>
      </c>
      <c r="J176" s="57" t="s">
        <v>21</v>
      </c>
      <c r="K176" s="59" t="s">
        <v>687</v>
      </c>
      <c r="L176" s="58"/>
      <c r="M176" s="59" t="s">
        <v>23</v>
      </c>
      <c r="N176" s="67"/>
    </row>
    <row r="177" spans="1:14" s="1" customFormat="1" ht="42.75">
      <c r="A177" s="29" t="s">
        <v>678</v>
      </c>
      <c r="B177" s="32" t="s">
        <v>405</v>
      </c>
      <c r="C177" s="34">
        <v>13339033</v>
      </c>
      <c r="D177" s="18" t="s">
        <v>688</v>
      </c>
      <c r="E177" s="18">
        <v>30303351420</v>
      </c>
      <c r="F177" s="18" t="s">
        <v>48</v>
      </c>
      <c r="G177" s="91" t="s">
        <v>689</v>
      </c>
      <c r="H177" s="45" t="s">
        <v>19</v>
      </c>
      <c r="I177" s="57" t="s">
        <v>65</v>
      </c>
      <c r="J177" s="57" t="s">
        <v>21</v>
      </c>
      <c r="K177" s="59" t="s">
        <v>690</v>
      </c>
      <c r="L177" s="58" t="s">
        <v>162</v>
      </c>
      <c r="M177" s="59" t="s">
        <v>691</v>
      </c>
      <c r="N177" s="67"/>
    </row>
    <row r="178" spans="1:14" s="1" customFormat="1" ht="57">
      <c r="A178" s="29" t="s">
        <v>678</v>
      </c>
      <c r="B178" s="32" t="s">
        <v>649</v>
      </c>
      <c r="C178" s="34">
        <v>13339043</v>
      </c>
      <c r="D178" s="18" t="s">
        <v>692</v>
      </c>
      <c r="E178" s="18">
        <v>30303351425</v>
      </c>
      <c r="F178" s="18" t="s">
        <v>18</v>
      </c>
      <c r="G178" s="91" t="s">
        <v>693</v>
      </c>
      <c r="H178" s="45" t="s">
        <v>19</v>
      </c>
      <c r="I178" s="57" t="s">
        <v>65</v>
      </c>
      <c r="J178" s="57" t="s">
        <v>137</v>
      </c>
      <c r="K178" s="59" t="s">
        <v>694</v>
      </c>
      <c r="L178" s="58" t="s">
        <v>695</v>
      </c>
      <c r="M178" s="59" t="s">
        <v>653</v>
      </c>
      <c r="N178" s="67"/>
    </row>
    <row r="179" spans="1:14" s="1" customFormat="1" ht="42.75">
      <c r="A179" s="29" t="s">
        <v>696</v>
      </c>
      <c r="B179" s="32" t="s">
        <v>405</v>
      </c>
      <c r="C179" s="34">
        <v>13340013</v>
      </c>
      <c r="D179" s="18" t="s">
        <v>697</v>
      </c>
      <c r="E179" s="18">
        <v>30303352011</v>
      </c>
      <c r="F179" s="18" t="s">
        <v>48</v>
      </c>
      <c r="G179" s="91" t="s">
        <v>698</v>
      </c>
      <c r="H179" s="45" t="s">
        <v>19</v>
      </c>
      <c r="I179" s="57" t="s">
        <v>65</v>
      </c>
      <c r="J179" s="45" t="s">
        <v>643</v>
      </c>
      <c r="K179" s="59" t="s">
        <v>699</v>
      </c>
      <c r="L179" s="58" t="s">
        <v>325</v>
      </c>
      <c r="M179" s="59" t="s">
        <v>700</v>
      </c>
      <c r="N179" s="67"/>
    </row>
    <row r="180" spans="1:14" s="1" customFormat="1" ht="42.75">
      <c r="A180" s="29" t="s">
        <v>696</v>
      </c>
      <c r="B180" s="32" t="s">
        <v>405</v>
      </c>
      <c r="C180" s="34">
        <v>13340013</v>
      </c>
      <c r="D180" s="18" t="s">
        <v>701</v>
      </c>
      <c r="E180" s="18">
        <v>30303352629</v>
      </c>
      <c r="F180" s="18" t="s">
        <v>48</v>
      </c>
      <c r="G180" s="91" t="s">
        <v>702</v>
      </c>
      <c r="H180" s="45" t="s">
        <v>19</v>
      </c>
      <c r="I180" s="57" t="s">
        <v>65</v>
      </c>
      <c r="J180" s="45" t="s">
        <v>643</v>
      </c>
      <c r="K180" s="59" t="s">
        <v>703</v>
      </c>
      <c r="L180" s="58" t="s">
        <v>704</v>
      </c>
      <c r="M180" s="59" t="s">
        <v>653</v>
      </c>
      <c r="N180" s="67"/>
    </row>
    <row r="181" spans="1:14" s="1" customFormat="1" ht="57">
      <c r="A181" s="29" t="s">
        <v>696</v>
      </c>
      <c r="B181" s="32" t="s">
        <v>405</v>
      </c>
      <c r="C181" s="34">
        <v>13340013</v>
      </c>
      <c r="D181" s="18" t="s">
        <v>705</v>
      </c>
      <c r="E181" s="18">
        <v>30303351924</v>
      </c>
      <c r="F181" s="18" t="s">
        <v>48</v>
      </c>
      <c r="G181" s="91" t="s">
        <v>706</v>
      </c>
      <c r="H181" s="45" t="s">
        <v>19</v>
      </c>
      <c r="I181" s="57" t="s">
        <v>27</v>
      </c>
      <c r="J181" s="57" t="s">
        <v>21</v>
      </c>
      <c r="K181" s="59" t="s">
        <v>707</v>
      </c>
      <c r="L181" s="58" t="s">
        <v>708</v>
      </c>
      <c r="M181" s="59" t="s">
        <v>709</v>
      </c>
      <c r="N181" s="67"/>
    </row>
    <row r="182" spans="1:14" s="1" customFormat="1" ht="42.75">
      <c r="A182" s="29" t="s">
        <v>696</v>
      </c>
      <c r="B182" s="32" t="s">
        <v>405</v>
      </c>
      <c r="C182" s="34">
        <v>13340023</v>
      </c>
      <c r="D182" s="18" t="s">
        <v>710</v>
      </c>
      <c r="E182" s="18">
        <v>30303352717</v>
      </c>
      <c r="F182" s="18" t="s">
        <v>18</v>
      </c>
      <c r="G182" s="91" t="s">
        <v>711</v>
      </c>
      <c r="H182" s="45" t="s">
        <v>19</v>
      </c>
      <c r="I182" s="57" t="s">
        <v>65</v>
      </c>
      <c r="J182" s="57" t="s">
        <v>21</v>
      </c>
      <c r="K182" s="59" t="s">
        <v>712</v>
      </c>
      <c r="L182" s="58" t="s">
        <v>661</v>
      </c>
      <c r="M182" s="59" t="s">
        <v>419</v>
      </c>
      <c r="N182" s="67"/>
    </row>
    <row r="183" spans="1:14" s="1" customFormat="1" ht="42.75">
      <c r="A183" s="29" t="s">
        <v>713</v>
      </c>
      <c r="B183" s="32" t="s">
        <v>405</v>
      </c>
      <c r="C183" s="34">
        <v>13341013</v>
      </c>
      <c r="D183" s="18" t="s">
        <v>714</v>
      </c>
      <c r="E183" s="18">
        <v>30303352723</v>
      </c>
      <c r="F183" s="18" t="s">
        <v>48</v>
      </c>
      <c r="G183" s="91" t="s">
        <v>715</v>
      </c>
      <c r="H183" s="45" t="s">
        <v>19</v>
      </c>
      <c r="I183" s="57" t="s">
        <v>65</v>
      </c>
      <c r="J183" s="57" t="s">
        <v>21</v>
      </c>
      <c r="K183" s="59" t="s">
        <v>716</v>
      </c>
      <c r="L183" s="58"/>
      <c r="M183" s="59" t="s">
        <v>23</v>
      </c>
      <c r="N183" s="67"/>
    </row>
    <row r="184" spans="1:14" s="1" customFormat="1" ht="42.75">
      <c r="A184" s="29" t="s">
        <v>713</v>
      </c>
      <c r="B184" s="32" t="s">
        <v>405</v>
      </c>
      <c r="C184" s="34">
        <v>13341013</v>
      </c>
      <c r="D184" s="18" t="s">
        <v>717</v>
      </c>
      <c r="E184" s="18">
        <v>30303352727</v>
      </c>
      <c r="F184" s="18" t="s">
        <v>48</v>
      </c>
      <c r="G184" s="91" t="s">
        <v>718</v>
      </c>
      <c r="H184" s="45" t="s">
        <v>19</v>
      </c>
      <c r="I184" s="57" t="s">
        <v>65</v>
      </c>
      <c r="J184" s="57" t="s">
        <v>137</v>
      </c>
      <c r="K184" s="59" t="s">
        <v>719</v>
      </c>
      <c r="L184" s="58"/>
      <c r="M184" s="59" t="s">
        <v>23</v>
      </c>
      <c r="N184" s="67"/>
    </row>
    <row r="185" spans="1:14" s="1" customFormat="1" ht="42.75">
      <c r="A185" s="29" t="s">
        <v>713</v>
      </c>
      <c r="B185" s="32" t="s">
        <v>405</v>
      </c>
      <c r="C185" s="34">
        <v>13341023</v>
      </c>
      <c r="D185" s="18" t="s">
        <v>720</v>
      </c>
      <c r="E185" s="18">
        <v>30303352812</v>
      </c>
      <c r="F185" s="18" t="s">
        <v>48</v>
      </c>
      <c r="G185" s="91" t="s">
        <v>721</v>
      </c>
      <c r="H185" s="45" t="s">
        <v>19</v>
      </c>
      <c r="I185" s="57" t="s">
        <v>27</v>
      </c>
      <c r="J185" s="57" t="s">
        <v>21</v>
      </c>
      <c r="K185" s="59" t="s">
        <v>722</v>
      </c>
      <c r="L185" s="58" t="s">
        <v>162</v>
      </c>
      <c r="M185" s="59" t="s">
        <v>723</v>
      </c>
      <c r="N185" s="67"/>
    </row>
    <row r="186" spans="1:14" s="1" customFormat="1" ht="42.75">
      <c r="A186" s="29" t="s">
        <v>724</v>
      </c>
      <c r="B186" s="32" t="s">
        <v>405</v>
      </c>
      <c r="C186" s="34">
        <v>13342013</v>
      </c>
      <c r="D186" s="18" t="s">
        <v>725</v>
      </c>
      <c r="E186" s="18">
        <v>30303352824</v>
      </c>
      <c r="F186" s="18" t="s">
        <v>48</v>
      </c>
      <c r="G186" s="91" t="s">
        <v>726</v>
      </c>
      <c r="H186" s="45" t="s">
        <v>19</v>
      </c>
      <c r="I186" s="57" t="s">
        <v>20</v>
      </c>
      <c r="J186" s="57" t="s">
        <v>21</v>
      </c>
      <c r="K186" s="59" t="s">
        <v>727</v>
      </c>
      <c r="L186" s="58"/>
      <c r="M186" s="59" t="s">
        <v>23</v>
      </c>
      <c r="N186" s="67"/>
    </row>
    <row r="187" spans="1:14" s="1" customFormat="1" ht="42.75">
      <c r="A187" s="29" t="s">
        <v>724</v>
      </c>
      <c r="B187" s="32" t="s">
        <v>405</v>
      </c>
      <c r="C187" s="34">
        <v>13342023</v>
      </c>
      <c r="D187" s="18" t="s">
        <v>728</v>
      </c>
      <c r="E187" s="18">
        <v>30303352825</v>
      </c>
      <c r="F187" s="18" t="s">
        <v>48</v>
      </c>
      <c r="G187" s="91" t="s">
        <v>729</v>
      </c>
      <c r="H187" s="45" t="s">
        <v>19</v>
      </c>
      <c r="I187" s="57" t="s">
        <v>27</v>
      </c>
      <c r="J187" s="57" t="s">
        <v>137</v>
      </c>
      <c r="K187" s="59" t="s">
        <v>730</v>
      </c>
      <c r="L187" s="58" t="s">
        <v>306</v>
      </c>
      <c r="M187" s="59" t="s">
        <v>419</v>
      </c>
      <c r="N187" s="67"/>
    </row>
    <row r="188" spans="1:14" s="1" customFormat="1" ht="57">
      <c r="A188" s="29" t="s">
        <v>724</v>
      </c>
      <c r="B188" s="32" t="s">
        <v>405</v>
      </c>
      <c r="C188" s="34">
        <v>13342033</v>
      </c>
      <c r="D188" s="18" t="s">
        <v>731</v>
      </c>
      <c r="E188" s="18">
        <v>30303352904</v>
      </c>
      <c r="F188" s="18" t="s">
        <v>48</v>
      </c>
      <c r="G188" s="91" t="s">
        <v>732</v>
      </c>
      <c r="H188" s="45" t="s">
        <v>19</v>
      </c>
      <c r="I188" s="57" t="s">
        <v>65</v>
      </c>
      <c r="J188" s="57" t="s">
        <v>21</v>
      </c>
      <c r="K188" s="59" t="s">
        <v>733</v>
      </c>
      <c r="L188" s="58" t="s">
        <v>734</v>
      </c>
      <c r="M188" s="59" t="s">
        <v>735</v>
      </c>
      <c r="N188" s="67"/>
    </row>
    <row r="189" spans="1:14" s="2" customFormat="1" ht="42.75">
      <c r="A189" s="29" t="s">
        <v>736</v>
      </c>
      <c r="B189" s="32" t="s">
        <v>405</v>
      </c>
      <c r="C189" s="34">
        <v>13343013</v>
      </c>
      <c r="D189" s="18" t="s">
        <v>737</v>
      </c>
      <c r="E189" s="18">
        <v>30303360118</v>
      </c>
      <c r="F189" s="18" t="s">
        <v>48</v>
      </c>
      <c r="G189" s="91" t="s">
        <v>738</v>
      </c>
      <c r="H189" s="45" t="s">
        <v>19</v>
      </c>
      <c r="I189" s="57" t="s">
        <v>65</v>
      </c>
      <c r="J189" s="57" t="s">
        <v>21</v>
      </c>
      <c r="K189" s="59" t="s">
        <v>739</v>
      </c>
      <c r="L189" s="58"/>
      <c r="M189" s="59" t="s">
        <v>23</v>
      </c>
      <c r="N189" s="67"/>
    </row>
    <row r="190" spans="1:14" s="1" customFormat="1" ht="42.75">
      <c r="A190" s="29" t="s">
        <v>736</v>
      </c>
      <c r="B190" s="32" t="s">
        <v>405</v>
      </c>
      <c r="C190" s="34">
        <v>13343013</v>
      </c>
      <c r="D190" s="18" t="s">
        <v>740</v>
      </c>
      <c r="E190" s="18">
        <v>30303352905</v>
      </c>
      <c r="F190" s="18" t="s">
        <v>48</v>
      </c>
      <c r="G190" s="91" t="s">
        <v>741</v>
      </c>
      <c r="H190" s="45" t="s">
        <v>19</v>
      </c>
      <c r="I190" s="57" t="s">
        <v>65</v>
      </c>
      <c r="J190" s="57" t="s">
        <v>21</v>
      </c>
      <c r="K190" s="59" t="s">
        <v>742</v>
      </c>
      <c r="L190" s="58" t="s">
        <v>302</v>
      </c>
      <c r="M190" s="59" t="s">
        <v>419</v>
      </c>
      <c r="N190" s="67"/>
    </row>
    <row r="191" spans="1:14" s="1" customFormat="1" ht="42.75">
      <c r="A191" s="29" t="s">
        <v>736</v>
      </c>
      <c r="B191" s="32" t="s">
        <v>405</v>
      </c>
      <c r="C191" s="34">
        <v>13343013</v>
      </c>
      <c r="D191" s="18" t="s">
        <v>743</v>
      </c>
      <c r="E191" s="18">
        <v>30303360109</v>
      </c>
      <c r="F191" s="18" t="s">
        <v>48</v>
      </c>
      <c r="G191" s="91" t="s">
        <v>744</v>
      </c>
      <c r="H191" s="45" t="s">
        <v>19</v>
      </c>
      <c r="I191" s="57" t="s">
        <v>65</v>
      </c>
      <c r="J191" s="57" t="s">
        <v>21</v>
      </c>
      <c r="K191" s="59" t="s">
        <v>745</v>
      </c>
      <c r="L191" s="58"/>
      <c r="M191" s="59" t="s">
        <v>23</v>
      </c>
      <c r="N191" s="67"/>
    </row>
    <row r="192" spans="1:14" s="1" customFormat="1" ht="57">
      <c r="A192" s="29" t="s">
        <v>736</v>
      </c>
      <c r="B192" s="32" t="s">
        <v>405</v>
      </c>
      <c r="C192" s="34">
        <v>13343013</v>
      </c>
      <c r="D192" s="18" t="s">
        <v>746</v>
      </c>
      <c r="E192" s="18">
        <v>30303360216</v>
      </c>
      <c r="F192" s="18" t="s">
        <v>48</v>
      </c>
      <c r="G192" s="91" t="s">
        <v>747</v>
      </c>
      <c r="H192" s="45" t="s">
        <v>226</v>
      </c>
      <c r="I192" s="57" t="s">
        <v>20</v>
      </c>
      <c r="J192" s="57" t="s">
        <v>21</v>
      </c>
      <c r="K192" s="59" t="s">
        <v>748</v>
      </c>
      <c r="L192" s="58"/>
      <c r="M192" s="59" t="s">
        <v>23</v>
      </c>
      <c r="N192" s="67"/>
    </row>
    <row r="193" spans="1:14" s="1" customFormat="1" ht="42.75">
      <c r="A193" s="29" t="s">
        <v>736</v>
      </c>
      <c r="B193" s="32" t="s">
        <v>405</v>
      </c>
      <c r="C193" s="34">
        <v>13343013</v>
      </c>
      <c r="D193" s="18" t="s">
        <v>749</v>
      </c>
      <c r="E193" s="18">
        <v>30303360223</v>
      </c>
      <c r="F193" s="18" t="s">
        <v>48</v>
      </c>
      <c r="G193" s="91" t="s">
        <v>750</v>
      </c>
      <c r="H193" s="45" t="s">
        <v>19</v>
      </c>
      <c r="I193" s="57" t="s">
        <v>65</v>
      </c>
      <c r="J193" s="57" t="s">
        <v>21</v>
      </c>
      <c r="K193" s="59" t="s">
        <v>751</v>
      </c>
      <c r="L193" s="58" t="s">
        <v>550</v>
      </c>
      <c r="M193" s="59" t="s">
        <v>419</v>
      </c>
      <c r="N193" s="67"/>
    </row>
    <row r="194" spans="1:14" s="1" customFormat="1" ht="42.75">
      <c r="A194" s="29" t="s">
        <v>736</v>
      </c>
      <c r="B194" s="32" t="s">
        <v>405</v>
      </c>
      <c r="C194" s="34">
        <v>13343013</v>
      </c>
      <c r="D194" s="18" t="s">
        <v>752</v>
      </c>
      <c r="E194" s="18">
        <v>30303360110</v>
      </c>
      <c r="F194" s="18" t="s">
        <v>48</v>
      </c>
      <c r="G194" s="91" t="s">
        <v>753</v>
      </c>
      <c r="H194" s="45" t="s">
        <v>19</v>
      </c>
      <c r="I194" s="57" t="s">
        <v>27</v>
      </c>
      <c r="J194" s="57" t="s">
        <v>137</v>
      </c>
      <c r="K194" s="59" t="s">
        <v>754</v>
      </c>
      <c r="L194" s="58" t="s">
        <v>474</v>
      </c>
      <c r="M194" s="59" t="s">
        <v>419</v>
      </c>
      <c r="N194" s="67"/>
    </row>
    <row r="195" spans="1:14" s="1" customFormat="1" ht="14.25">
      <c r="A195" s="102"/>
      <c r="B195" s="103"/>
      <c r="C195" s="104"/>
      <c r="D195" s="104"/>
      <c r="E195" s="105"/>
      <c r="F195" s="105"/>
      <c r="G195" s="105"/>
      <c r="H195" s="105"/>
      <c r="I195" s="106"/>
      <c r="J195" s="105"/>
      <c r="K195" s="107"/>
      <c r="L195" s="108"/>
      <c r="M195" s="105"/>
      <c r="N195" s="107"/>
    </row>
  </sheetData>
  <sheetProtection/>
  <mergeCells count="1">
    <mergeCell ref="A1:N1"/>
  </mergeCells>
  <conditionalFormatting sqref="E43">
    <cfRule type="expression" priority="10" dxfId="0" stopIfTrue="1">
      <formula>AND(COUNTIF($E$43,E43)&gt;1,NOT(ISBLANK(E43)))</formula>
    </cfRule>
  </conditionalFormatting>
  <conditionalFormatting sqref="E44">
    <cfRule type="expression" priority="9" dxfId="0" stopIfTrue="1">
      <formula>AND(COUNTIF($E$44,E44)&gt;1,NOT(ISBLANK(E44)))</formula>
    </cfRule>
  </conditionalFormatting>
  <conditionalFormatting sqref="E45">
    <cfRule type="expression" priority="8" dxfId="0" stopIfTrue="1">
      <formula>AND(COUNTIF($E$45,E45)&gt;1,NOT(ISBLANK(E45)))</formula>
    </cfRule>
  </conditionalFormatting>
  <conditionalFormatting sqref="E46">
    <cfRule type="expression" priority="7" dxfId="0" stopIfTrue="1">
      <formula>AND(COUNTIF($E$46,E46)&gt;1,NOT(ISBLANK(E46)))</formula>
    </cfRule>
  </conditionalFormatting>
  <conditionalFormatting sqref="E47">
    <cfRule type="expression" priority="5" dxfId="0" stopIfTrue="1">
      <formula>AND(COUNTIF($E$47,E47)&gt;1,NOT(ISBLANK(E47)))</formula>
    </cfRule>
  </conditionalFormatting>
  <conditionalFormatting sqref="E48">
    <cfRule type="expression" priority="6" dxfId="0" stopIfTrue="1">
      <formula>AND(COUNTIF($E$48,E48)&gt;1,NOT(ISBLANK(E48)))</formula>
    </cfRule>
  </conditionalFormatting>
  <conditionalFormatting sqref="E49">
    <cfRule type="expression" priority="4" dxfId="0" stopIfTrue="1">
      <formula>AND(COUNTIF($E$49,E49)&gt;1,NOT(ISBLANK(E49)))</formula>
    </cfRule>
  </conditionalFormatting>
  <conditionalFormatting sqref="E50">
    <cfRule type="expression" priority="3" dxfId="0" stopIfTrue="1">
      <formula>AND(COUNTIF($E$50,E50)&gt;1,NOT(ISBLANK(E50)))</formula>
    </cfRule>
  </conditionalFormatting>
  <conditionalFormatting sqref="D64">
    <cfRule type="expression" priority="19" dxfId="0" stopIfTrue="1">
      <formula>AND(COUNTIF($D$64,D64)&gt;1,NOT(ISBLANK(D64)))</formula>
    </cfRule>
  </conditionalFormatting>
  <conditionalFormatting sqref="E64">
    <cfRule type="expression" priority="17" dxfId="0" stopIfTrue="1">
      <formula>AND(COUNTIF($E$64,E64)&gt;1,NOT(ISBLANK(E64)))</formula>
    </cfRule>
  </conditionalFormatting>
  <conditionalFormatting sqref="E71">
    <cfRule type="expression" priority="14" dxfId="0" stopIfTrue="1">
      <formula>AND(COUNTIF($E$71,E71)&gt;1,NOT(ISBLANK(E71)))</formula>
    </cfRule>
  </conditionalFormatting>
  <conditionalFormatting sqref="E72">
    <cfRule type="expression" priority="13" dxfId="0" stopIfTrue="1">
      <formula>AND(COUNTIF($E$72,E72)&gt;1,NOT(ISBLANK(E72)))</formula>
    </cfRule>
  </conditionalFormatting>
  <conditionalFormatting sqref="E73">
    <cfRule type="expression" priority="12" dxfId="0" stopIfTrue="1">
      <formula>AND(COUNTIF($E$73,E73)&gt;1,NOT(ISBLANK(E73)))</formula>
    </cfRule>
  </conditionalFormatting>
  <conditionalFormatting sqref="E75">
    <cfRule type="expression" priority="11" dxfId="0" stopIfTrue="1">
      <formula>AND(COUNTIF($E$75,E75)&gt;1,NOT(ISBLANK(E75)))</formula>
    </cfRule>
  </conditionalFormatting>
  <conditionalFormatting sqref="D76">
    <cfRule type="expression" priority="21" dxfId="0" stopIfTrue="1">
      <formula>AND(COUNTIF($D$76,D76)&gt;1,NOT(ISBLANK(D76)))</formula>
    </cfRule>
  </conditionalFormatting>
  <conditionalFormatting sqref="D77">
    <cfRule type="expression" priority="20" dxfId="0" stopIfTrue="1">
      <formula>AND(COUNTIF($D$77,D77)&gt;1,NOT(ISBLANK(D77)))</formula>
    </cfRule>
  </conditionalFormatting>
  <conditionalFormatting sqref="D55:D63">
    <cfRule type="expression" priority="2" dxfId="0" stopIfTrue="1">
      <formula>AND(COUNTIF($D$55:$D$63,D55)&gt;1,NOT(ISBLANK(D55)))</formula>
    </cfRule>
  </conditionalFormatting>
  <conditionalFormatting sqref="D65:D66">
    <cfRule type="expression" priority="18" dxfId="0" stopIfTrue="1">
      <formula>AND(COUNTIF($D$65:$D$66,D65)&gt;1,NOT(ISBLANK(D65)))</formula>
    </cfRule>
  </conditionalFormatting>
  <conditionalFormatting sqref="E55:E63">
    <cfRule type="expression" priority="1" dxfId="0" stopIfTrue="1">
      <formula>AND(COUNTIF($E$55:$E$63,E55)&gt;1,NOT(ISBLANK(E55)))</formula>
    </cfRule>
  </conditionalFormatting>
  <conditionalFormatting sqref="E65:E66">
    <cfRule type="expression" priority="16" dxfId="0" stopIfTrue="1">
      <formula>AND(COUNTIF($E$65:$E$66,E65)&gt;1,NOT(ISBLANK(E65)))</formula>
    </cfRule>
  </conditionalFormatting>
  <conditionalFormatting sqref="E67:E70">
    <cfRule type="expression" priority="15" dxfId="0" stopIfTrue="1">
      <formula>AND(COUNTIF($E$67:$E$70,E67)&gt;1,NOT(ISBLANK(E67)))</formula>
    </cfRule>
  </conditionalFormatting>
  <conditionalFormatting sqref="E101:E103">
    <cfRule type="expression" priority="28" dxfId="0" stopIfTrue="1">
      <formula>AND(COUNTIF($D$2:$D$416,E101)&gt;1,NOT(ISBLANK(E101)))</formula>
    </cfRule>
  </conditionalFormatting>
  <printOptions/>
  <pageMargins left="0.35433070866141736" right="0.35433070866141736" top="0.7874015748031497" bottom="0.5905511811023623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ht706</cp:lastModifiedBy>
  <dcterms:created xsi:type="dcterms:W3CDTF">1996-12-31T09:32:42Z</dcterms:created>
  <dcterms:modified xsi:type="dcterms:W3CDTF">2023-06-15T15:27:59Z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