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<sst xmlns="http://schemas.openxmlformats.org/spreadsheetml/2006/main" count="3932" uniqueCount="1462">
  <si>
    <t xml:space="preserve"> 河南省2023年统一考试录用公务员洛阳市职位拟录用人员名单（第一批）</t>
  </si>
  <si>
    <t>招录机关名称</t>
  </si>
  <si>
    <t>职位名称</t>
  </si>
  <si>
    <t>职位
代码</t>
  </si>
  <si>
    <t>姓名</t>
  </si>
  <si>
    <t>准考证号</t>
  </si>
  <si>
    <t>性别</t>
  </si>
  <si>
    <t>出生年月</t>
  </si>
  <si>
    <t>民族</t>
  </si>
  <si>
    <t>政治面貌</t>
  </si>
  <si>
    <t>学历学位</t>
  </si>
  <si>
    <t>毕业院校、专业及时间</t>
  </si>
  <si>
    <t>参加工作时间</t>
  </si>
  <si>
    <t>现工作单位</t>
  </si>
  <si>
    <t>备注</t>
  </si>
  <si>
    <t>中共洛阳市委办公室</t>
  </si>
  <si>
    <t>一级科员</t>
  </si>
  <si>
    <t>程祎铭</t>
  </si>
  <si>
    <t>30304032807</t>
  </si>
  <si>
    <t>女</t>
  </si>
  <si>
    <t>汉族</t>
  </si>
  <si>
    <t>中共党员</t>
  </si>
  <si>
    <t>大学本科
学士学位</t>
  </si>
  <si>
    <t>中国人民大学社会学专业20190628</t>
  </si>
  <si>
    <t>无</t>
  </si>
  <si>
    <t>王寒菲</t>
  </si>
  <si>
    <t>30303020330</t>
  </si>
  <si>
    <t>研究生
硕士学位</t>
  </si>
  <si>
    <t>郑州大学传播学专业</t>
  </si>
  <si>
    <t>2023年应届毕业生，待毕业取得相应证书后办理录用手续</t>
  </si>
  <si>
    <t>洛阳市人大常委会机关</t>
  </si>
  <si>
    <t>四级主任科员以下</t>
  </si>
  <si>
    <t>王思芮</t>
  </si>
  <si>
    <t>共青团员</t>
  </si>
  <si>
    <r>
      <t>研究生</t>
    </r>
    <r>
      <rPr>
        <sz val="12"/>
        <rFont val="宋体"/>
        <family val="0"/>
      </rPr>
      <t xml:space="preserve">
</t>
    </r>
    <r>
      <rPr>
        <sz val="12"/>
        <rFont val="宋体"/>
        <family val="0"/>
      </rPr>
      <t>硕士学位</t>
    </r>
  </si>
  <si>
    <t>中国人民大学法律（非法学）专业</t>
  </si>
  <si>
    <t>中共洛阳市委政策研究室</t>
  </si>
  <si>
    <t>张笑颜</t>
  </si>
  <si>
    <t>30303021101</t>
  </si>
  <si>
    <t>19970101</t>
  </si>
  <si>
    <t>河海大学劳动与社会保障专业20180620</t>
  </si>
  <si>
    <t>201807</t>
  </si>
  <si>
    <t>洛阳市发展和改革委员会</t>
  </si>
  <si>
    <t>13004011</t>
  </si>
  <si>
    <t>刘桂杉</t>
  </si>
  <si>
    <t>群众</t>
  </si>
  <si>
    <t>南京工业大学无机非金属专业20150624</t>
  </si>
  <si>
    <t>201606</t>
  </si>
  <si>
    <t>洛阳市生态环境局涧西分局</t>
  </si>
  <si>
    <t>刘奕彤</t>
  </si>
  <si>
    <t>30304142709</t>
  </si>
  <si>
    <t>河南财经政法大学会计学院会计学20180701</t>
  </si>
  <si>
    <t>洛阳市生态环境局孟津分局</t>
  </si>
  <si>
    <t>韩宇晴</t>
  </si>
  <si>
    <t>30303101118</t>
  </si>
  <si>
    <t>河南大学民生学院理工学院环境科学20210701</t>
  </si>
  <si>
    <t>洛阳市生态环境局伊川分局</t>
  </si>
  <si>
    <t>杨晓一</t>
  </si>
  <si>
    <t>30303101213</t>
  </si>
  <si>
    <t>河南工业大学环境工程学院环境工程20200701</t>
  </si>
  <si>
    <t>洛阳市生态环境局宜阳分局</t>
  </si>
  <si>
    <t>朱瑞茜</t>
  </si>
  <si>
    <t>30303101327</t>
  </si>
  <si>
    <t>厦门大学环境与生态学院环境科学专业</t>
  </si>
  <si>
    <t>洛阳市应急管理局</t>
  </si>
  <si>
    <t>13011011</t>
  </si>
  <si>
    <t>李林谦</t>
  </si>
  <si>
    <t>男</t>
  </si>
  <si>
    <t>重庆大学采矿工程专业20170601</t>
  </si>
  <si>
    <t>201708</t>
  </si>
  <si>
    <t>洛阳西苑国有资本投资有限公司</t>
  </si>
  <si>
    <t>洛阳市统计局</t>
  </si>
  <si>
    <t>13012011</t>
  </si>
  <si>
    <t>张世杰</t>
  </si>
  <si>
    <t>大学本科学士学位</t>
  </si>
  <si>
    <t>郑州大学西亚斯国际学院会计学专业20180701</t>
  </si>
  <si>
    <t>13012021</t>
  </si>
  <si>
    <t>杨见飞</t>
  </si>
  <si>
    <t>30303022729</t>
  </si>
  <si>
    <t>19881020</t>
  </si>
  <si>
    <t>大学本科</t>
  </si>
  <si>
    <t>平顶山学院、数学与应用数学、20130701</t>
  </si>
  <si>
    <t>201607</t>
  </si>
  <si>
    <t>洛阳市审计服务中心</t>
  </si>
  <si>
    <t>洛阳市机关事务管理局</t>
  </si>
  <si>
    <t>13013011</t>
  </si>
  <si>
    <t>马俊菲</t>
  </si>
  <si>
    <t>浙江传媒学院新闻学专业</t>
  </si>
  <si>
    <t>中国国民党革命委员会洛阳市委员会机关</t>
  </si>
  <si>
    <t>13014011</t>
  </si>
  <si>
    <t>王惠民</t>
  </si>
  <si>
    <t>上海大学中国古代文学专业</t>
  </si>
  <si>
    <t>中国民主同盟洛阳市委员会</t>
  </si>
  <si>
    <t>13015011</t>
  </si>
  <si>
    <t>段煦</t>
  </si>
  <si>
    <t>郑州师范学院思想政治教育专业20200701</t>
  </si>
  <si>
    <t>202012</t>
  </si>
  <si>
    <t>洛阳市古城街道办事处事业编制人员</t>
  </si>
  <si>
    <t>中国民主促进会洛阳市委员会
机关</t>
  </si>
  <si>
    <t>13016011</t>
  </si>
  <si>
    <t>刘超</t>
  </si>
  <si>
    <t>辽宁大学编辑出版学专业20180710</t>
  </si>
  <si>
    <t>202203</t>
  </si>
  <si>
    <t>洛宁县融媒体中心事业编制人员</t>
  </si>
  <si>
    <t>中共洛阳市委党校（参照公务员法管理单位）</t>
  </si>
  <si>
    <t>13017011</t>
  </si>
  <si>
    <t>张怡</t>
  </si>
  <si>
    <t>郑州大学马克思主义中国化研究专业</t>
  </si>
  <si>
    <t>中共洛阳市委党史和地方史志研究室（参照公务员法管理单位）</t>
  </si>
  <si>
    <t>史丹鸽</t>
  </si>
  <si>
    <t>30303032010</t>
  </si>
  <si>
    <t>海南大学汉语言文学20190630</t>
  </si>
  <si>
    <t>2023年应届硕士研究生，待毕业取得相应证书后办理录用手续</t>
  </si>
  <si>
    <t>洛阳市供销合作社（参照公务员法管理单位）</t>
  </si>
  <si>
    <t>13019011</t>
  </si>
  <si>
    <t>丹青</t>
  </si>
  <si>
    <t>回族</t>
  </si>
  <si>
    <t>河南科技大学工商管理专业20211214</t>
  </si>
  <si>
    <t>201710</t>
  </si>
  <si>
    <t>洛阳市洛龙区经贸服务中心</t>
  </si>
  <si>
    <t>洛阳市党员远程网络电化教育中心（参照公务员法管理单位）</t>
  </si>
  <si>
    <t>13020011</t>
  </si>
  <si>
    <t>王昱珺</t>
  </si>
  <si>
    <t>19970613</t>
  </si>
  <si>
    <t>上海理工大学数字出版与传播专业</t>
  </si>
  <si>
    <t>高向阳</t>
  </si>
  <si>
    <t>19960318</t>
  </si>
  <si>
    <t>上海海事大学经济学专业20210701</t>
  </si>
  <si>
    <t>201609</t>
  </si>
  <si>
    <t>老城区西关街道办事处事业编制人员</t>
  </si>
  <si>
    <t>洛阳市监狱（参照公务员法管理单位）</t>
  </si>
  <si>
    <t>执法勤务类一级警员</t>
  </si>
  <si>
    <t>13021011</t>
  </si>
  <si>
    <t>季祖英</t>
  </si>
  <si>
    <t>河南科技大学护理学专业20210701</t>
  </si>
  <si>
    <t>王小菡</t>
  </si>
  <si>
    <t>河南科技大学环境工程专业20190701</t>
  </si>
  <si>
    <t>202208</t>
  </si>
  <si>
    <t>新安经济技术开发区管理委员会事业单位工作人员</t>
  </si>
  <si>
    <t>朱红娟</t>
  </si>
  <si>
    <t>国家开放大学行政管理专业20160131</t>
  </si>
  <si>
    <t>201204</t>
  </si>
  <si>
    <t>汝阳县便民电话110联动服务中心事业单位工作人员</t>
  </si>
  <si>
    <t>王菲</t>
  </si>
  <si>
    <t>河南农业大学国际经济与贸易专业20160702</t>
  </si>
  <si>
    <t>洛阳市数字化城市运行中心政府购买服务人员</t>
  </si>
  <si>
    <t>荆港</t>
  </si>
  <si>
    <t>西北政法大学哲学专业20190705</t>
  </si>
  <si>
    <t>202202</t>
  </si>
  <si>
    <t>洛阳市老城区邙山街道办事处事业单位工作人员</t>
  </si>
  <si>
    <t>程怡雯</t>
  </si>
  <si>
    <t>宁波工程学院会计学专业20220614</t>
  </si>
  <si>
    <t>洛阳市强制隔离戒毒所（参照公务员法管理单位）</t>
  </si>
  <si>
    <t>执法勤务类二级警长以下</t>
  </si>
  <si>
    <t>张福琳</t>
  </si>
  <si>
    <t>黄淮学院翻译专业20200701</t>
  </si>
  <si>
    <t>白诗钰</t>
  </si>
  <si>
    <t>河南师范大学旅游管理专业20190701</t>
  </si>
  <si>
    <t>洛阳市公安局西工分局辅警</t>
  </si>
  <si>
    <t>洛阳市黄河桥强制隔离戒毒所（参照公务员法管理单位）</t>
  </si>
  <si>
    <t>13023011</t>
  </si>
  <si>
    <t>张奕鹏</t>
  </si>
  <si>
    <t>南阳师范学院体育教育专业20190701</t>
  </si>
  <si>
    <t>202004</t>
  </si>
  <si>
    <t>洛阳市洛龙区政府督察局劳务派遣人员</t>
  </si>
  <si>
    <t>洛阳市社会保险中心（参照公务员法管理单位）</t>
  </si>
  <si>
    <t>13024011</t>
  </si>
  <si>
    <t>吕晨茗</t>
  </si>
  <si>
    <t>河南农业大学物联网工程专业20210630</t>
  </si>
  <si>
    <t>202207</t>
  </si>
  <si>
    <t>瀍河区机关事务服务中心公益性岗位</t>
  </si>
  <si>
    <t>中共洛阳市涧西区委机构编制委员会办公室</t>
  </si>
  <si>
    <t>王会毅</t>
  </si>
  <si>
    <t>西南大学法学专业20180118</t>
  </si>
  <si>
    <t>濮阳市华龙区住房和城乡建设局事业编制人员</t>
  </si>
  <si>
    <t>洛阳市涧西区人民政府办公室</t>
  </si>
  <si>
    <t>王田田</t>
  </si>
  <si>
    <t>河南科技大学汉语言文学专业20130701</t>
  </si>
  <si>
    <t>泰康养老保险股份有限公司河南分公司洛阳区域中心职员</t>
  </si>
  <si>
    <t>政协洛阳市涧西区委员会机关</t>
  </si>
  <si>
    <t>赵亚飞</t>
  </si>
  <si>
    <t>河南大学汉语言文学专业20201230</t>
  </si>
  <si>
    <t>洛阳市涧西区发展和改革委员会</t>
  </si>
  <si>
    <t>黄博楠</t>
  </si>
  <si>
    <t>河南财经政法大学经济史专业20220616</t>
  </si>
  <si>
    <t>洛阳市涧西区教育体育局</t>
  </si>
  <si>
    <t>赵斐</t>
  </si>
  <si>
    <t>河南科技大学汉语言文学专业20210601</t>
  </si>
  <si>
    <t>洛阳市老城区东北隅街道办文化旅游卫生健康服务中心</t>
  </si>
  <si>
    <t>洛阳市涧西区工业和信息化局</t>
  </si>
  <si>
    <t>段浩强</t>
  </si>
  <si>
    <t>徐州工程学院机械设计制造及其自动化专业20190710</t>
  </si>
  <si>
    <t>洛阳市涧西区商务局</t>
  </si>
  <si>
    <t>许扬</t>
  </si>
  <si>
    <t>洛阳理工学院机械设计制造及其自动化专业20140701</t>
  </si>
  <si>
    <t>洛阳市涧西区天津路小学专技十级</t>
  </si>
  <si>
    <t>洛阳市涧西区卫生健康委员会</t>
  </si>
  <si>
    <t>冯靖雯</t>
  </si>
  <si>
    <t>中国疾病预防控制中心营养与食品卫生学专业</t>
  </si>
  <si>
    <t>洛阳市涧西区郑州路街道办事处</t>
  </si>
  <si>
    <t>徐大凤</t>
  </si>
  <si>
    <t>郑州大学艺术学理论专业20170701</t>
  </si>
  <si>
    <t>赵祥祥</t>
  </si>
  <si>
    <t>郑州航空工业管理学院经济贸易专业20150701</t>
  </si>
  <si>
    <t>济源市示范性综合实践基地职员</t>
  </si>
  <si>
    <t>洛阳市涧西区辛店街道办事处</t>
  </si>
  <si>
    <t>孟义斐</t>
  </si>
  <si>
    <t>东北大学信息与计算科学专业20160625</t>
  </si>
  <si>
    <t>洛阳市凯旋医院综合保障部干事</t>
  </si>
  <si>
    <t>唐浩栋</t>
  </si>
  <si>
    <t>西安建筑科技大学华清学院工程管理专业20220704</t>
  </si>
  <si>
    <t>洛阳市涧西区长春路街道办事处</t>
  </si>
  <si>
    <t>杨庭宇</t>
  </si>
  <si>
    <t>中北大学信息管理与信息系统专业20190701</t>
  </si>
  <si>
    <t>洛阳市涧西区瀛洲街道办事处</t>
  </si>
  <si>
    <t>吕留瑞</t>
  </si>
  <si>
    <t xml:space="preserve">女 </t>
  </si>
  <si>
    <t>河南财经政法大学信息管理与信息系统20150701</t>
  </si>
  <si>
    <t>洛阳市西工区纪委监委机关</t>
  </si>
  <si>
    <t>张川钰</t>
  </si>
  <si>
    <r>
      <t>辽宁大学汉语国际教育专业</t>
    </r>
    <r>
      <rPr>
        <sz val="12"/>
        <rFont val="宋体"/>
        <family val="0"/>
      </rPr>
      <t xml:space="preserve">
20130701</t>
    </r>
  </si>
  <si>
    <t>201307</t>
  </si>
  <si>
    <r>
      <t>洛阳高新区（自贸区洛阳片区、综保区）管委会洛阳自贸综合服务中心事业编制人员</t>
    </r>
    <r>
      <rPr>
        <sz val="12"/>
        <rFont val="宋体"/>
        <family val="0"/>
      </rPr>
      <t xml:space="preserve"> </t>
    </r>
  </si>
  <si>
    <t>杨瑞琪</t>
  </si>
  <si>
    <t xml:space="preserve">西华大学中国语言文学专业
</t>
  </si>
  <si>
    <r>
      <t>2023</t>
    </r>
    <r>
      <rPr>
        <sz val="12"/>
        <rFont val="宋体"/>
        <family val="0"/>
      </rPr>
      <t>年应届毕业生，待毕业取得相应证书后办理录用手续</t>
    </r>
  </si>
  <si>
    <t>张晓博</t>
  </si>
  <si>
    <r>
      <t>兰州大学汉语言文学专业</t>
    </r>
    <r>
      <rPr>
        <sz val="12"/>
        <rFont val="宋体"/>
        <family val="0"/>
      </rPr>
      <t xml:space="preserve">
20230110</t>
    </r>
  </si>
  <si>
    <t>201602</t>
  </si>
  <si>
    <t>洛阳市公安局文职辅警</t>
  </si>
  <si>
    <t>于诗情</t>
  </si>
  <si>
    <r>
      <t>大学本科</t>
    </r>
    <r>
      <rPr>
        <sz val="12"/>
        <rFont val="宋体"/>
        <family val="0"/>
      </rPr>
      <t xml:space="preserve">
</t>
    </r>
    <r>
      <rPr>
        <sz val="12"/>
        <rFont val="宋体"/>
        <family val="0"/>
      </rPr>
      <t>学士学位</t>
    </r>
  </si>
  <si>
    <r>
      <t xml:space="preserve">河南大学汉语言文学专业
</t>
    </r>
    <r>
      <rPr>
        <sz val="12"/>
        <rFont val="宋体"/>
        <family val="0"/>
      </rPr>
      <t>20120701</t>
    </r>
  </si>
  <si>
    <t>201207</t>
  </si>
  <si>
    <t>河南凯桥会计师事务所有限公司职员</t>
  </si>
  <si>
    <t>中共洛阳市西工区委宣传部</t>
  </si>
  <si>
    <t>焦愉婷</t>
  </si>
  <si>
    <r>
      <t>东北林业大学广告学专业</t>
    </r>
    <r>
      <rPr>
        <sz val="12"/>
        <rFont val="宋体"/>
        <family val="0"/>
      </rPr>
      <t xml:space="preserve">
20220616</t>
    </r>
  </si>
  <si>
    <t>中共洛阳市西工区委机构编制委员会办公室</t>
  </si>
  <si>
    <t>王伟捷</t>
  </si>
  <si>
    <t>30303114605</t>
  </si>
  <si>
    <t>19871013</t>
  </si>
  <si>
    <r>
      <t>洛阳师范学院计算机科学与技术（教育方向）专业</t>
    </r>
    <r>
      <rPr>
        <sz val="12"/>
        <rFont val="宋体"/>
        <family val="0"/>
      </rPr>
      <t>20100701</t>
    </r>
  </si>
  <si>
    <t>201106</t>
  </si>
  <si>
    <t>政协洛阳市西工区委员会机关</t>
  </si>
  <si>
    <t>田铎</t>
  </si>
  <si>
    <r>
      <t>河南理工大学汉语国际教育专业</t>
    </r>
    <r>
      <rPr>
        <sz val="12"/>
        <rFont val="宋体"/>
        <family val="0"/>
      </rPr>
      <t>20200101</t>
    </r>
  </si>
  <si>
    <t>202001</t>
  </si>
  <si>
    <t>洛阳市西工区教育体育局</t>
  </si>
  <si>
    <t>杨若菲</t>
  </si>
  <si>
    <t>河南师范大学教育学专业20210701</t>
  </si>
  <si>
    <t>洛阳市西工区工业和信息化局</t>
  </si>
  <si>
    <t>张明辉</t>
  </si>
  <si>
    <r>
      <t>陕西理工大学高分子材料与工程专业</t>
    </r>
    <r>
      <rPr>
        <sz val="12"/>
        <rFont val="宋体"/>
        <family val="0"/>
      </rPr>
      <t xml:space="preserve">
20220701</t>
    </r>
  </si>
  <si>
    <t>洛阳市西工区人力资源和社会保障局</t>
  </si>
  <si>
    <t>伊苏</t>
  </si>
  <si>
    <t>兰州大学植物学专业</t>
  </si>
  <si>
    <t>张杨</t>
  </si>
  <si>
    <t>河南工程学院 电子科学与技术专业
20210701</t>
  </si>
  <si>
    <t>洛阳市西工区商务局</t>
  </si>
  <si>
    <t>胡晨阳</t>
  </si>
  <si>
    <t>郑州大学工商管理专业</t>
  </si>
  <si>
    <t>201508</t>
  </si>
  <si>
    <t>洛阳市西工区司法局唐宫路办事处司法所</t>
  </si>
  <si>
    <t>王宜君</t>
  </si>
  <si>
    <t xml:space="preserve">中国民航大学法学专业
</t>
  </si>
  <si>
    <t>洛阳市老城区纪委监委派驻机构</t>
  </si>
  <si>
    <t>杨一卓</t>
  </si>
  <si>
    <t>郑州大学人文科学试验班（历史学方向）</t>
  </si>
  <si>
    <t>李梦真</t>
  </si>
  <si>
    <t>东北大学工商管理专业</t>
  </si>
  <si>
    <t>政协洛阳市老城区委员会机关</t>
  </si>
  <si>
    <t>高峰</t>
  </si>
  <si>
    <t>河南师范大学思想政治教育专业20180701</t>
  </si>
  <si>
    <t>洛阳华洋学校（原洛阳华洋国际学校）</t>
  </si>
  <si>
    <t>洛阳市老城区应急管理局</t>
  </si>
  <si>
    <t>钱校凯</t>
  </si>
  <si>
    <t>郑州轻工业学院 电子信息科学与技术专业 20130701</t>
  </si>
  <si>
    <t>洛阳市老城区市场监督管理局道北市场监督管理所</t>
  </si>
  <si>
    <t>一级行政执法员</t>
  </si>
  <si>
    <t>牟珊珊</t>
  </si>
  <si>
    <t>洛阳理工学院工商管理专业20140701</t>
  </si>
  <si>
    <t>201605</t>
  </si>
  <si>
    <t>洛阳市中级人民法院劳务派遣人员</t>
  </si>
  <si>
    <t>洛阳市老城区市场监督管理局邙山市场监督管理所</t>
  </si>
  <si>
    <t>袁晓</t>
  </si>
  <si>
    <t>哈尔滨理工大学会计学专业 20220610</t>
  </si>
  <si>
    <t>洛阳市老城区市场监督管理局西关市场监督管理所</t>
  </si>
  <si>
    <t>王秀明</t>
  </si>
  <si>
    <t>广西大学会计专业 20140630</t>
  </si>
  <si>
    <t>202101</t>
  </si>
  <si>
    <t>洛阳高新区人力资源管理服务有限公司</t>
  </si>
  <si>
    <t>共青团洛阳市老城区委员会（参照公务员法管理单位）</t>
  </si>
  <si>
    <t>武渝智</t>
  </si>
  <si>
    <t>中南民族大学视觉传达设计专业20210630</t>
  </si>
  <si>
    <t>洛阳市瀍河回族区纪委监委机关</t>
  </si>
  <si>
    <t>13066022</t>
  </si>
  <si>
    <t>张斐扬</t>
  </si>
  <si>
    <t>洛阳理工学院土木工程专业20200630</t>
  </si>
  <si>
    <t>王国毅</t>
  </si>
  <si>
    <t>河南理工大学土木工程专业20160701</t>
  </si>
  <si>
    <t>三门峡市城乡规划中心</t>
  </si>
  <si>
    <t>中共洛阳市瀍河回族区委机构编制委员会办公室</t>
  </si>
  <si>
    <t>13067012</t>
  </si>
  <si>
    <t>杨朝利</t>
  </si>
  <si>
    <t>华北电力大学（北京）市场营销专业20130701</t>
  </si>
  <si>
    <t>13067022</t>
  </si>
  <si>
    <t>马小敏</t>
  </si>
  <si>
    <t>30303134010</t>
  </si>
  <si>
    <t>洛阳师范学院小学教育专业</t>
  </si>
  <si>
    <t>洛阳市瀍河回族区市场监督管理局</t>
  </si>
  <si>
    <t>13069012</t>
  </si>
  <si>
    <t>孙璋怡</t>
  </si>
  <si>
    <t>中山大学中山医学院基础医学-干细胞与再生医学专业20210625</t>
  </si>
  <si>
    <t>洛阳市瀍河回族区五股路街道办事处</t>
  </si>
  <si>
    <t>13070012</t>
  </si>
  <si>
    <t>杨怡雯</t>
  </si>
  <si>
    <t>长安大学兴华学院建筑环境与设备工程20110701</t>
  </si>
  <si>
    <t>洛阳市公安局轨道交通分局</t>
  </si>
  <si>
    <t>洛阳市瀍河回族区华林街道办事处</t>
  </si>
  <si>
    <t>13071012</t>
  </si>
  <si>
    <t>田朋涛</t>
  </si>
  <si>
    <t>30303140705</t>
  </si>
  <si>
    <t>洛阳理工学院材料物理专业20160701</t>
  </si>
  <si>
    <t>洛阳市瀍河回族区瀍河回族乡人民政府</t>
  </si>
  <si>
    <t>13072012</t>
  </si>
  <si>
    <t>王艳娜</t>
  </si>
  <si>
    <t>山东农业工程学院工程造价专业20210620</t>
  </si>
  <si>
    <t>洛阳市瀍河回族区白马寺镇人民政府</t>
  </si>
  <si>
    <t>一级科员（人武专干）</t>
  </si>
  <si>
    <t>孙家祥</t>
  </si>
  <si>
    <t>新乡医学院三全学院医学检验技术20180701</t>
  </si>
  <si>
    <t>洛阳市洛龙区发展和改革委员会</t>
  </si>
  <si>
    <t>李笙寒</t>
  </si>
  <si>
    <t>30303142128</t>
  </si>
  <si>
    <t>上海财经大学金融专业20210617</t>
  </si>
  <si>
    <t>202210</t>
  </si>
  <si>
    <t>洛龙区金融工作局事业编制人员</t>
  </si>
  <si>
    <t>洛阳市洛龙区司法局安乐司法所</t>
  </si>
  <si>
    <t>李兴宇</t>
  </si>
  <si>
    <t>30303142401</t>
  </si>
  <si>
    <t>西南政法大学法学专业20190625</t>
  </si>
  <si>
    <t>202104</t>
  </si>
  <si>
    <t>洛阳市洛龙区司法局古城街道司法所</t>
  </si>
  <si>
    <t>张玉珊</t>
  </si>
  <si>
    <t>30303142521</t>
  </si>
  <si>
    <t>郑州工商学院法学专业20220701</t>
  </si>
  <si>
    <t>洛阳市洛龙区政务服务和大数据管理局</t>
  </si>
  <si>
    <t>王小静</t>
  </si>
  <si>
    <t>30303143002</t>
  </si>
  <si>
    <t>湖南工业大学网络工程专业20180625</t>
  </si>
  <si>
    <t>洛阳市洛龙区市场监督管理局科技园市场监督管理所</t>
  </si>
  <si>
    <t>方媛</t>
  </si>
  <si>
    <t>30303143406</t>
  </si>
  <si>
    <t>东北农业大学粮食工程专业20140620</t>
  </si>
  <si>
    <t>201612</t>
  </si>
  <si>
    <t>汝阳县市场监督管理局事业编制人员</t>
  </si>
  <si>
    <t>洛阳市洛龙区市场监督管理局龙门高铁站市场监督管理所</t>
  </si>
  <si>
    <t>张仿洁</t>
  </si>
  <si>
    <t>30303143619</t>
  </si>
  <si>
    <t>燕山大学法学专业20150630</t>
  </si>
  <si>
    <t>201110</t>
  </si>
  <si>
    <t>洛阳市洛龙区市场监督管理局洛龙高新区市场监督管理所</t>
  </si>
  <si>
    <t>王文磊</t>
  </si>
  <si>
    <t>30301491614</t>
  </si>
  <si>
    <t>郑州经贸学院电气工程及其自动化专业</t>
  </si>
  <si>
    <t>洛阳市洛龙区龙门街道办事处</t>
  </si>
  <si>
    <t>贾豪</t>
  </si>
  <si>
    <t>30303144222</t>
  </si>
  <si>
    <t>河南科技大学机械设计制造及其自动化专业20150701</t>
  </si>
  <si>
    <t>201803</t>
  </si>
  <si>
    <t>洛阳市公安局特殊警务支队看护管理大队辅警</t>
  </si>
  <si>
    <t>洛阳市洛龙区关林街道办事处</t>
  </si>
  <si>
    <t>蔺安安</t>
  </si>
  <si>
    <t>30303144514</t>
  </si>
  <si>
    <t>河南牧业经济学院工程造价专业</t>
  </si>
  <si>
    <t>洛阳市洛龙区古城街道办事处</t>
  </si>
  <si>
    <t>钟克</t>
  </si>
  <si>
    <t>30303145108</t>
  </si>
  <si>
    <t>浙江传媒学院英语专业20110630</t>
  </si>
  <si>
    <t>201107</t>
  </si>
  <si>
    <t>洛阳市洛龙区开元路街道办事处</t>
  </si>
  <si>
    <t>赵泉</t>
  </si>
  <si>
    <t>30303145317</t>
  </si>
  <si>
    <t>平顶山学院计算机科学与技术专业20110701</t>
  </si>
  <si>
    <t>201205</t>
  </si>
  <si>
    <t>洛阳市公安局老城分局辅警</t>
  </si>
  <si>
    <t>段东歌</t>
  </si>
  <si>
    <t>30303145414</t>
  </si>
  <si>
    <t>郑州大学环境工程专业20220622</t>
  </si>
  <si>
    <t>洛龙区定鼎门街道办事处事业编制人员</t>
  </si>
  <si>
    <t>洛阳市洛龙区太康东路街道办事处</t>
  </si>
  <si>
    <t>张艳娇</t>
  </si>
  <si>
    <t>30303150221</t>
  </si>
  <si>
    <t>河南工程学院机械设计制造及其自动化专业20140701</t>
  </si>
  <si>
    <t>201503</t>
  </si>
  <si>
    <t xml:space="preserve">洛阳文化旅游投资集团有限公司 </t>
  </si>
  <si>
    <t>洛阳市洛龙区科技园街道办事处</t>
  </si>
  <si>
    <t>姜皓天</t>
  </si>
  <si>
    <t>30303150708</t>
  </si>
  <si>
    <t>河南科技大学工商管理专业20221214</t>
  </si>
  <si>
    <t>201610</t>
  </si>
  <si>
    <t>洛阳市洛龙区翠云路街道办事处</t>
  </si>
  <si>
    <t>刘铄</t>
  </si>
  <si>
    <t>30303150804</t>
  </si>
  <si>
    <t>河南工业大学数学专业</t>
  </si>
  <si>
    <t>洛阳市洛龙区安乐镇人民政府</t>
  </si>
  <si>
    <t>王瑜瑞</t>
  </si>
  <si>
    <t>30303151212</t>
  </si>
  <si>
    <t>华北水利水电大学通信工程专业20210701</t>
  </si>
  <si>
    <t>202108</t>
  </si>
  <si>
    <t>中国联合网络通信有限公司洛阳市分公司</t>
  </si>
  <si>
    <t>杜尧</t>
  </si>
  <si>
    <t>30319041915</t>
  </si>
  <si>
    <t>南昌大学高分子材料与工程专业20180625</t>
  </si>
  <si>
    <t>201906</t>
  </si>
  <si>
    <t>河南省焦作市中站区府城街道办事处事业编制人员</t>
  </si>
  <si>
    <t>洛阳市洛龙区李楼镇人民政府</t>
  </si>
  <si>
    <t>潘亚敏</t>
  </si>
  <si>
    <t>30303151608</t>
  </si>
  <si>
    <t>广西师范大学漓江学院英语专业20120630</t>
  </si>
  <si>
    <t>洛阳市洛龙区佃庄镇人民政府</t>
  </si>
  <si>
    <t>张翼鸽</t>
  </si>
  <si>
    <t>30303153113</t>
  </si>
  <si>
    <t>四川师范大学成都学院通信工程专业20140622</t>
  </si>
  <si>
    <t>201603</t>
  </si>
  <si>
    <t>洛阳市公安局轨道交通分局辅警</t>
  </si>
  <si>
    <t>刘洋</t>
  </si>
  <si>
    <t>30303152722</t>
  </si>
  <si>
    <t>西安理工大学机械工程专业20170703</t>
  </si>
  <si>
    <t>201711</t>
  </si>
  <si>
    <t>中航锂电（洛阳）有限公司</t>
  </si>
  <si>
    <t>张睿贞</t>
  </si>
  <si>
    <t>30303153119</t>
  </si>
  <si>
    <t>太原科技大学管理科学与工程专业20220610</t>
  </si>
  <si>
    <t>洛龙区佃庄镇社会治安综合治理中心事业编制人员</t>
  </si>
  <si>
    <t>卫静宜</t>
  </si>
  <si>
    <t>30303152509</t>
  </si>
  <si>
    <t>中原工学院广播电视编导专业20170701</t>
  </si>
  <si>
    <t>201707</t>
  </si>
  <si>
    <t>史瑞杰</t>
  </si>
  <si>
    <t>30302212926</t>
  </si>
  <si>
    <t>河南大学电子商务专业</t>
  </si>
  <si>
    <t>201509</t>
  </si>
  <si>
    <t>洛阳市偃师区纪委监委机关</t>
  </si>
  <si>
    <t>金丽媛</t>
  </si>
  <si>
    <t>中原工学院           知识产权       20200701</t>
  </si>
  <si>
    <t>202011</t>
  </si>
  <si>
    <t>杨海艺</t>
  </si>
  <si>
    <t>河南财经政法大学     法学
20200701</t>
  </si>
  <si>
    <t>中共洛阳市偃师区委办公室</t>
  </si>
  <si>
    <t>张亚东</t>
  </si>
  <si>
    <t xml:space="preserve">郑州大学马克思主义学院国际关系专业       </t>
  </si>
  <si>
    <t>中共洛阳市偃师区委宣传部</t>
  </si>
  <si>
    <t>王茜</t>
  </si>
  <si>
    <t>湖南大学             广告学
20200623</t>
  </si>
  <si>
    <t>202110</t>
  </si>
  <si>
    <t>郑州市惠济区刘寨街道办事处工作人员</t>
  </si>
  <si>
    <t>中共洛阳市偃师区委政法委员会</t>
  </si>
  <si>
    <t>张媛媛</t>
  </si>
  <si>
    <t>河南财经政法大学     法学            20220701</t>
  </si>
  <si>
    <t>洛阳市偃师区人民政府办公室</t>
  </si>
  <si>
    <t>陈相亦</t>
  </si>
  <si>
    <t>吉林财经大学         经济学
20210621</t>
  </si>
  <si>
    <t>洛阳市偃师区发展和改革委员会</t>
  </si>
  <si>
    <t>邱露溢</t>
  </si>
  <si>
    <t>西安科技大学         采矿工程        20190627</t>
  </si>
  <si>
    <t>201907</t>
  </si>
  <si>
    <t>河南省义马市工业信息化和科技局专技十二级</t>
  </si>
  <si>
    <t>洛阳市偃师区教育体育局</t>
  </si>
  <si>
    <t>刘奇龙</t>
  </si>
  <si>
    <t xml:space="preserve"> 郑州师范学院        学前教育       20210701</t>
  </si>
  <si>
    <t>洛阳市偃师区民政局</t>
  </si>
  <si>
    <t>张宇田</t>
  </si>
  <si>
    <t xml:space="preserve">河北经贸大学         法学专业
</t>
  </si>
  <si>
    <t>洛阳市偃师区司法局</t>
  </si>
  <si>
    <t>高杰</t>
  </si>
  <si>
    <t>河南财经政法大学     法学
20190701</t>
  </si>
  <si>
    <t>洛阳市偃师区人力资源和社会保障局</t>
  </si>
  <si>
    <t>郑新怡</t>
  </si>
  <si>
    <t xml:space="preserve">哈尔滨学院           汉语言文学专业     </t>
  </si>
  <si>
    <t>洛阳市偃师区住房和城乡建设局</t>
  </si>
  <si>
    <t>谢程</t>
  </si>
  <si>
    <t>河南科技大学         法学专业
20220701</t>
  </si>
  <si>
    <t>201410</t>
  </si>
  <si>
    <t>三门峡市市委办党务内网技术服务中心九级职员</t>
  </si>
  <si>
    <t>洛阳市偃师区农业农村局</t>
  </si>
  <si>
    <t>马玉琪</t>
  </si>
  <si>
    <t>河南师范大学         汉语言文学     20210701</t>
  </si>
  <si>
    <t>偃师区第一高级中学三支一扶人员</t>
  </si>
  <si>
    <t>马欣</t>
  </si>
  <si>
    <t xml:space="preserve"> 河南牧业经济学院农林经济管理    20220701</t>
  </si>
  <si>
    <t>洛阳市偃师区统计局</t>
  </si>
  <si>
    <t>朱腾飞</t>
  </si>
  <si>
    <t>河南理工大学         网络工程        20220701</t>
  </si>
  <si>
    <t>洛阳市偃师区金融工作局</t>
  </si>
  <si>
    <t>任恬静</t>
  </si>
  <si>
    <t>郑州大学西亚斯国际学院工商管理市场营销20160701</t>
  </si>
  <si>
    <t>偃师区高龙镇辛村村民委员会</t>
  </si>
  <si>
    <t>洛阳市偃师区城市管理局</t>
  </si>
  <si>
    <t>蒋毅帆</t>
  </si>
  <si>
    <t>河南财经政法大学     法学20210701</t>
  </si>
  <si>
    <t>201608</t>
  </si>
  <si>
    <t>孟津区人民法院书记员</t>
  </si>
  <si>
    <t>洛阳市偃师区政务服务和大数据管理局</t>
  </si>
  <si>
    <t>王璐</t>
  </si>
  <si>
    <t>河南师范大学         计算机科学与技术20220701</t>
  </si>
  <si>
    <t>洛阳市偃师区伊洛街道办事处</t>
  </si>
  <si>
    <t>王梦圆</t>
  </si>
  <si>
    <t>商丘工学院           信息管理与信息系统专业</t>
  </si>
  <si>
    <t>洛阳市偃师区邙岭镇人民政府</t>
  </si>
  <si>
    <t>张亚坤</t>
  </si>
  <si>
    <t xml:space="preserve"> 商丘师范学院        法学专业
</t>
  </si>
  <si>
    <t>201909</t>
  </si>
  <si>
    <t>洛阳市偃师区高龙镇人民政府</t>
  </si>
  <si>
    <t>王怡薇</t>
  </si>
  <si>
    <t>河南理工大学         财务管理专业       20210701</t>
  </si>
  <si>
    <t>洛阳市偃师区大口镇人民政府</t>
  </si>
  <si>
    <t>赵武扬</t>
  </si>
  <si>
    <t>河南师范大学新联学院机械电子工程专业20200701</t>
  </si>
  <si>
    <t>202302</t>
  </si>
  <si>
    <t>洛龙区人民检察院聘用制书记员</t>
  </si>
  <si>
    <t>洛阳市偃师区府店镇人民政府</t>
  </si>
  <si>
    <t>韩洁</t>
  </si>
  <si>
    <t>河池学院             经济统计学专业      20200630</t>
  </si>
  <si>
    <t>中共洛阳市孟津区委办公室</t>
  </si>
  <si>
    <t>吕伊柯</t>
  </si>
  <si>
    <t>河南牧业经济学院会计学（注册会计师方向）20220701</t>
  </si>
  <si>
    <t>刘彬</t>
  </si>
  <si>
    <t>土家族</t>
  </si>
  <si>
    <t>湖南农业大学法学20191230</t>
  </si>
  <si>
    <t>洛阳市孟津区人民政府办公室</t>
  </si>
  <si>
    <t>13124022</t>
  </si>
  <si>
    <t>李静帆</t>
  </si>
  <si>
    <r>
      <t>商丘师范学院广播电视学（广告创意与策划）专业</t>
    </r>
    <r>
      <rPr>
        <sz val="12"/>
        <rFont val="宋体"/>
        <family val="0"/>
      </rPr>
      <t>20180701</t>
    </r>
  </si>
  <si>
    <t>13124032</t>
  </si>
  <si>
    <t>刘国浩</t>
  </si>
  <si>
    <r>
      <t>南阳师范学院化学专业</t>
    </r>
    <r>
      <rPr>
        <sz val="12"/>
        <rFont val="宋体"/>
        <family val="0"/>
      </rPr>
      <t>20210701</t>
    </r>
  </si>
  <si>
    <t>洛阳市孟津区发展和改革委员会</t>
  </si>
  <si>
    <t>梁秀秀</t>
  </si>
  <si>
    <t>青海大学化学工程与工艺专业20120630</t>
  </si>
  <si>
    <t>201805</t>
  </si>
  <si>
    <t>洛阳国家自主创新示范区孟津区服务中心事业编制人员</t>
  </si>
  <si>
    <t>张航天</t>
  </si>
  <si>
    <t>海南大学化学工程与工艺专业20210630</t>
  </si>
  <si>
    <t>冯国威</t>
  </si>
  <si>
    <t>北京化工大学材料科学与工程专业20140701</t>
  </si>
  <si>
    <t>201801</t>
  </si>
  <si>
    <t>洛阳锐能新能源有限公司生产专员</t>
  </si>
  <si>
    <t>胡煜莹</t>
  </si>
  <si>
    <t>河南财经政法大学经济学专业20170701</t>
  </si>
  <si>
    <t>201709</t>
  </si>
  <si>
    <t>洛阳市孟津区财政局</t>
  </si>
  <si>
    <t>13126012</t>
  </si>
  <si>
    <t>孙苑珂</t>
  </si>
  <si>
    <t>吉林财经大学金融专业20220630</t>
  </si>
  <si>
    <t>洛阳市孟津区应急
管理局</t>
  </si>
  <si>
    <t>13127012</t>
  </si>
  <si>
    <t>张红莉</t>
  </si>
  <si>
    <t>河南大学药学院中药学专业20200701</t>
  </si>
  <si>
    <t>202007</t>
  </si>
  <si>
    <t>郑州市新郑市辛店镇人民政府事业编制人员</t>
  </si>
  <si>
    <t>13127022</t>
  </si>
  <si>
    <t>于桢玉</t>
  </si>
  <si>
    <t>大连交通大学外国语学院英语+软件工程专业20180701</t>
  </si>
  <si>
    <t>201808</t>
  </si>
  <si>
    <t>洛阳市孟津区统计局</t>
  </si>
  <si>
    <t>臧靓洁</t>
  </si>
  <si>
    <t>河南科技大学 经济学院 经济学专业20220701</t>
  </si>
  <si>
    <t>洛阳市孟津区城关镇人民政府</t>
  </si>
  <si>
    <t>李灏</t>
  </si>
  <si>
    <t>天津农学院工程技术学院农业机械化及其自动化专业20140627</t>
  </si>
  <si>
    <t>201502</t>
  </si>
  <si>
    <t>洛阳四达农机有限公司技术员</t>
  </si>
  <si>
    <t>洛阳市孟津区白鹤镇人民政府</t>
  </si>
  <si>
    <t>13131012</t>
  </si>
  <si>
    <t>郭梦涵</t>
  </si>
  <si>
    <t>河北工程大学文法学院文物与博物馆学专业20220701</t>
  </si>
  <si>
    <t>洛阳市孟津区送庄镇人民政府</t>
  </si>
  <si>
    <t>13133012</t>
  </si>
  <si>
    <t>秦嘉宝</t>
  </si>
  <si>
    <t>河南师范大学英语专业20180701</t>
  </si>
  <si>
    <t>洛阳市孟津区横水镇人民政府</t>
  </si>
  <si>
    <t>13134012</t>
  </si>
  <si>
    <t>王向辉</t>
  </si>
  <si>
    <t>洛阳理工学院国际经济与贸易专业20180701</t>
  </si>
  <si>
    <t>201810</t>
  </si>
  <si>
    <t>洛阳市城乡一体化示范区管理委员会</t>
  </si>
  <si>
    <t>13136012</t>
  </si>
  <si>
    <t>王宇涵</t>
  </si>
  <si>
    <t>19981004</t>
  </si>
  <si>
    <t>郑州大学国际学院、国际经济与贸易专业20190831</t>
  </si>
  <si>
    <t>焦作市武陟县城市管理局事业编制人员</t>
  </si>
  <si>
    <t>詹淇越</t>
  </si>
  <si>
    <t>19980414</t>
  </si>
  <si>
    <t xml:space="preserve">河南大学民生学院
金融学专业20210701 </t>
  </si>
  <si>
    <t>刘倩</t>
  </si>
  <si>
    <t>南京大学国际经济与贸易专业
20180630</t>
  </si>
  <si>
    <t>13136022</t>
  </si>
  <si>
    <t>高露雨</t>
  </si>
  <si>
    <t>河南师范大学会计学专业20170701</t>
  </si>
  <si>
    <t>郑州航空港区综合保税区和口岸服务局事业编制人员</t>
  </si>
  <si>
    <t>余雨</t>
  </si>
  <si>
    <t>30317111722</t>
  </si>
  <si>
    <t>郑州大学市场营销专业20200701</t>
  </si>
  <si>
    <t>202103</t>
  </si>
  <si>
    <t>13136032</t>
  </si>
  <si>
    <t>卫雅琪</t>
  </si>
  <si>
    <t>19970423</t>
  </si>
  <si>
    <t>云南大学文化管理专业20220609</t>
  </si>
  <si>
    <t>何林洁</t>
  </si>
  <si>
    <t>河南师范大学劳动与社会保障专业20190701</t>
  </si>
  <si>
    <t>洛阳市-洛阳市城乡一体化示范区管理委员会</t>
  </si>
  <si>
    <t>史啸霖</t>
  </si>
  <si>
    <t>19950709</t>
  </si>
  <si>
    <t xml:space="preserve">河南财经政法大学
法学专业20170701 </t>
  </si>
  <si>
    <t>王鑫</t>
  </si>
  <si>
    <t>云南民族大学新闻与传播专业</t>
  </si>
  <si>
    <t>张琪</t>
  </si>
  <si>
    <t>30317111809</t>
  </si>
  <si>
    <t xml:space="preserve">西北大学日语专业20180702      </t>
  </si>
  <si>
    <t>宋冬怡</t>
  </si>
  <si>
    <t>19971024</t>
  </si>
  <si>
    <t>桂林理工大学外国语言学及应用语言学专业20220616</t>
  </si>
  <si>
    <t>郜炯</t>
  </si>
  <si>
    <t>19951226</t>
  </si>
  <si>
    <t xml:space="preserve">共青团员 </t>
  </si>
  <si>
    <t>郑州轻工业学院信息工程专业20180701</t>
  </si>
  <si>
    <t>洛阳市城乡一体化示范区管委会</t>
  </si>
  <si>
    <t>13136052</t>
  </si>
  <si>
    <t>杨冲霄</t>
  </si>
  <si>
    <t>洛阳师范学院软件工程（嵌入式应用开发方向）专业 20200701</t>
  </si>
  <si>
    <t>代文琦</t>
  </si>
  <si>
    <t>河南城建学院管理
学院工程造价专业20160701</t>
  </si>
  <si>
    <t>中国石油天然气第一建设有限公司</t>
  </si>
  <si>
    <t>雷奥林</t>
  </si>
  <si>
    <t>南京林业大学风景园林专业20220620</t>
  </si>
  <si>
    <t>13136072</t>
  </si>
  <si>
    <t>牛恺琳</t>
  </si>
  <si>
    <t xml:space="preserve">郑州大学公共卫生
学院流行病与卫生
统计学专业
</t>
  </si>
  <si>
    <t>13136082</t>
  </si>
  <si>
    <t>朱玉桃</t>
  </si>
  <si>
    <t>河南农业大学林学院园林专业
20120701</t>
  </si>
  <si>
    <t>郑州聚安市政工程有限公司职员</t>
  </si>
  <si>
    <t>唐璐</t>
  </si>
  <si>
    <t>19930214</t>
  </si>
  <si>
    <t>满族</t>
  </si>
  <si>
    <t>河南科技大学林学院园林专业20160630</t>
  </si>
  <si>
    <t>洛阳市孟津区平乐镇人民政府干部
事业编制人员</t>
  </si>
  <si>
    <t>洛阳市城乡一体化示范区诸葛镇人民政府</t>
  </si>
  <si>
    <t>13137012</t>
  </si>
  <si>
    <t>杨伊萍</t>
  </si>
  <si>
    <t>19970320</t>
  </si>
  <si>
    <t>郑州师范学院体育
学院体育教育专业20220701</t>
  </si>
  <si>
    <t>洛阳市城乡一体化李村镇人民政府</t>
  </si>
  <si>
    <t>鲁铭</t>
  </si>
  <si>
    <t>洛阳师范学院社会体育指导与管理专业20200701</t>
  </si>
  <si>
    <t>202009</t>
  </si>
  <si>
    <t>洛阳市城乡一体化示范区庞村镇人民政府</t>
  </si>
  <si>
    <t>许璐璐</t>
  </si>
  <si>
    <t>商丘师范学院艺术设计学院摄影专业</t>
  </si>
  <si>
    <t>新安县纪委监委机关</t>
  </si>
  <si>
    <t>郭尚毅</t>
  </si>
  <si>
    <t>郑州大学(西亚斯国际学院)金融学专业20200701</t>
  </si>
  <si>
    <t>中共新安县委办公室</t>
  </si>
  <si>
    <t>13141012</t>
  </si>
  <si>
    <t>潘六林</t>
  </si>
  <si>
    <t>黄淮学院会计学专业20130701</t>
  </si>
  <si>
    <t>201905</t>
  </si>
  <si>
    <t>河南手机报有限公司职工</t>
  </si>
  <si>
    <t>中共新安县委组织部</t>
  </si>
  <si>
    <t>13142012</t>
  </si>
  <si>
    <r>
      <t>武浩珍</t>
    </r>
    <r>
      <rPr>
        <sz val="12"/>
        <rFont val="宋体"/>
        <family val="0"/>
      </rPr>
      <t xml:space="preserve"> </t>
    </r>
  </si>
  <si>
    <r>
      <t>河南农业大学行政管理专业</t>
    </r>
    <r>
      <rPr>
        <sz val="12"/>
        <rFont val="宋体"/>
        <family val="0"/>
      </rPr>
      <t>20190701</t>
    </r>
  </si>
  <si>
    <t>中共新安县委宣传部</t>
  </si>
  <si>
    <t>余艳艳</t>
  </si>
  <si>
    <t>首都师范大学大学细胞生物学专业20130701</t>
  </si>
  <si>
    <t>201309</t>
  </si>
  <si>
    <t>中共新安县委统战部</t>
  </si>
  <si>
    <t>13144012</t>
  </si>
  <si>
    <t>赵倩倩</t>
  </si>
  <si>
    <t>郑州大学旅游管理专业20200701</t>
  </si>
  <si>
    <t>新安县人大常委会机关</t>
  </si>
  <si>
    <t>13145012</t>
  </si>
  <si>
    <t>李国玺</t>
  </si>
  <si>
    <r>
      <t>新乡学院</t>
    </r>
    <r>
      <rPr>
        <sz val="12"/>
        <rFont val="宋体"/>
        <family val="0"/>
      </rPr>
      <t xml:space="preserve">
</t>
    </r>
    <r>
      <rPr>
        <sz val="12"/>
        <rFont val="宋体"/>
        <family val="0"/>
      </rPr>
      <t>国际经济与贸易专业</t>
    </r>
    <r>
      <rPr>
        <sz val="12"/>
        <rFont val="宋体"/>
        <family val="0"/>
      </rPr>
      <t>20170701</t>
    </r>
  </si>
  <si>
    <t>新安县人民政府办公室</t>
  </si>
  <si>
    <t>13146012</t>
  </si>
  <si>
    <t>贾铖</t>
  </si>
  <si>
    <t>河南理工大学材料科学与工程专业20190701</t>
  </si>
  <si>
    <t>政协新安县委员会机关</t>
  </si>
  <si>
    <t>侯鲁峰</t>
  </si>
  <si>
    <r>
      <t>南昌大学自动化专业</t>
    </r>
    <r>
      <rPr>
        <sz val="12"/>
        <rFont val="宋体"/>
        <family val="0"/>
      </rPr>
      <t>20220618</t>
    </r>
  </si>
  <si>
    <t>新安县司法局</t>
  </si>
  <si>
    <t>13149012</t>
  </si>
  <si>
    <t>张国帅</t>
  </si>
  <si>
    <t>河南财经政法大学社会工作专业20190630</t>
  </si>
  <si>
    <t>侯鑫</t>
  </si>
  <si>
    <t>洛阳理工学院社会工作专业20220701</t>
  </si>
  <si>
    <t>新安县住房和城乡建设局</t>
  </si>
  <si>
    <t>13150012</t>
  </si>
  <si>
    <t>王苑苗</t>
  </si>
  <si>
    <t>长沙理工大学给排水科学与工程专业20190630</t>
  </si>
  <si>
    <t>新安县交通运输局</t>
  </si>
  <si>
    <t>杨海航</t>
  </si>
  <si>
    <r>
      <t>河南科技大学交通运输专业</t>
    </r>
    <r>
      <rPr>
        <sz val="12"/>
        <rFont val="宋体"/>
        <family val="0"/>
      </rPr>
      <t>20220701</t>
    </r>
  </si>
  <si>
    <t>新安县农业农村局</t>
  </si>
  <si>
    <t>13153012</t>
  </si>
  <si>
    <t>白一鸣</t>
  </si>
  <si>
    <t>30303200124</t>
  </si>
  <si>
    <t>信阳师范学院金融工程专业 20190701</t>
  </si>
  <si>
    <t>202112</t>
  </si>
  <si>
    <t>新安县纪委监察委劳务派遣人员</t>
  </si>
  <si>
    <t>新安县卫生健康委员会</t>
  </si>
  <si>
    <t>崔梦瑶</t>
  </si>
  <si>
    <t>河南中医药大学药物制剂专业20200701</t>
  </si>
  <si>
    <t>新安县应急管理局</t>
  </si>
  <si>
    <t>冯倩倩</t>
  </si>
  <si>
    <t>河南科技学院新科学院汉语国际教育（师范）专业20200701</t>
  </si>
  <si>
    <t>新安县审计局</t>
  </si>
  <si>
    <t>吕瑞兰</t>
  </si>
  <si>
    <t>新乡学院会计学专业20200701</t>
  </si>
  <si>
    <t>新安县石寺镇人民政府</t>
  </si>
  <si>
    <t>李梦娜</t>
  </si>
  <si>
    <t>中原工学院英语专业20190701</t>
  </si>
  <si>
    <t>新安县五头镇人民政府</t>
  </si>
  <si>
    <t>13158012</t>
  </si>
  <si>
    <t>梁梦园</t>
  </si>
  <si>
    <t>国家开放大学会计学专业20160131</t>
  </si>
  <si>
    <t>新安县水利局山河水资源开发有限公司职工</t>
  </si>
  <si>
    <t>曾凡毅</t>
  </si>
  <si>
    <t>河南财经政法大学行政管理专业20190701</t>
  </si>
  <si>
    <t>新安县南李村镇人民政府</t>
  </si>
  <si>
    <t>陈腾蛟</t>
  </si>
  <si>
    <t>河南科技大学软件工程专业20190701</t>
  </si>
  <si>
    <t>新安县北冶镇人民政府</t>
  </si>
  <si>
    <t>刘晴</t>
  </si>
  <si>
    <t>河南财经政法大学工商管理学院市场营销专业
20170630</t>
  </si>
  <si>
    <t>黄坤</t>
  </si>
  <si>
    <t>南阳理工学院市场营销专业20150701</t>
  </si>
  <si>
    <t>新安县仓头镇人民政府</t>
  </si>
  <si>
    <t>13161012</t>
  </si>
  <si>
    <t>赵莹莹</t>
  </si>
  <si>
    <t>洛阳理工学院生物技术专业 20210701</t>
  </si>
  <si>
    <t>王永利</t>
  </si>
  <si>
    <t xml:space="preserve">郑州工业应用技术学院土木工程专业 </t>
  </si>
  <si>
    <t>宜阳县纪委监委机关</t>
  </si>
  <si>
    <t>李宜宣</t>
  </si>
  <si>
    <t>河南财经政法大学法学专业20190701</t>
  </si>
  <si>
    <t>洛阳市涧西区人民法院法官助理</t>
  </si>
  <si>
    <t>中共宜阳县委办公室</t>
  </si>
  <si>
    <t>郭高名</t>
  </si>
  <si>
    <t>湘潭大学市场营销专业20130609</t>
  </si>
  <si>
    <t>宜阳县人力资源和就业培训中心事业编制人员</t>
  </si>
  <si>
    <t>中共宜阳县委机构编制委员会办公室</t>
  </si>
  <si>
    <t>霍尘扬</t>
  </si>
  <si>
    <t>国家开放大学法学专业20200720</t>
  </si>
  <si>
    <t>洛阳市考古研究院</t>
  </si>
  <si>
    <t>中共宜阳县委巡察工作领导小组办公室</t>
  </si>
  <si>
    <t>王戈</t>
  </si>
  <si>
    <t>湖南工商大学会计学专业20220623</t>
  </si>
  <si>
    <t>宜阳县人民政府办公室</t>
  </si>
  <si>
    <t>田博韬</t>
  </si>
  <si>
    <t>郑州航空工业管理学院机械设计制造及其自动化专业20220701</t>
  </si>
  <si>
    <t>洛阳市老城区洛浦街道路办事处事业编制人员</t>
  </si>
  <si>
    <t>宜阳县教育体育局</t>
  </si>
  <si>
    <t>任晏莹</t>
  </si>
  <si>
    <t>信阳学院教育学（小教方向）专业20190701</t>
  </si>
  <si>
    <t>宜阳县司法局</t>
  </si>
  <si>
    <t>刘志爱</t>
  </si>
  <si>
    <t>新乡学院计算机科学与技术专业20190701</t>
  </si>
  <si>
    <t>宜阳县农业农村局</t>
  </si>
  <si>
    <t>梁唯一</t>
  </si>
  <si>
    <t>河南财经政法大学秘书学专业20210701</t>
  </si>
  <si>
    <t>宜阳县卫生健康委员会</t>
  </si>
  <si>
    <t>关一丁</t>
  </si>
  <si>
    <t>郑州工业应用技术学院康复治疗学专业</t>
  </si>
  <si>
    <t>宜阳县市场监督管理局</t>
  </si>
  <si>
    <t>李周昊</t>
  </si>
  <si>
    <t>黄河科技学院法学专业20210701</t>
  </si>
  <si>
    <t>张灵菲</t>
  </si>
  <si>
    <t>湖南第一师范学院会计学专业20190620</t>
  </si>
  <si>
    <t>中欣教育</t>
  </si>
  <si>
    <t>宜阳县盐镇乡人民政府</t>
  </si>
  <si>
    <t>白晨阳</t>
  </si>
  <si>
    <t>中原工学院工程造价专业20220701</t>
  </si>
  <si>
    <t>宜阳县张坞镇人民政府</t>
  </si>
  <si>
    <t>赵昱</t>
  </si>
  <si>
    <t>郑州大学西亚斯国际学院新闻学（新媒体方向）专业20200701</t>
  </si>
  <si>
    <t>杨利鹤</t>
  </si>
  <si>
    <t>新乡医学院三全学院英语（医学科技）专业20110701</t>
  </si>
  <si>
    <t>201705</t>
  </si>
  <si>
    <t>宜阳县金保人力资源开发有限公司</t>
  </si>
  <si>
    <t>宜阳县赵保镇人民政府</t>
  </si>
  <si>
    <t>祁鑫铎</t>
  </si>
  <si>
    <t>温州理工学院人力资源管理专业
20210630</t>
  </si>
  <si>
    <t>布兵</t>
  </si>
  <si>
    <t xml:space="preserve"> 华北水利水电大学资源环境与城乡规划管理20110701</t>
  </si>
  <si>
    <t>宜阳县住房和城乡建设局下属二级机构宜阳县美誉华污水处理有限公司企业编制</t>
  </si>
  <si>
    <t>宜阳县董王庄乡人民政府</t>
  </si>
  <si>
    <t>陈俞臣</t>
  </si>
  <si>
    <t>郑州大学西亚斯国际学院 社会体育指导与管理20220622</t>
  </si>
  <si>
    <t>宜阳县城关镇中心小学水磨头校区实习人员</t>
  </si>
  <si>
    <t>田晓波</t>
  </si>
  <si>
    <t>南华大学艺术设计（环境艺术设计）20100701</t>
  </si>
  <si>
    <t>洛阳博盈轴承有限公司</t>
  </si>
  <si>
    <t>宜阳县花果山乡人民政府</t>
  </si>
  <si>
    <t>刘笑笑</t>
  </si>
  <si>
    <t xml:space="preserve">郑州大学体育学院公共事业管理专业
</t>
  </si>
  <si>
    <t>郝瑞楠</t>
  </si>
  <si>
    <t>喀什大学心理学专业</t>
  </si>
  <si>
    <t>宜阳县韩城镇人民政府</t>
  </si>
  <si>
    <t>王宁宁</t>
  </si>
  <si>
    <t>河南科技学院国际经济与贸易专业</t>
  </si>
  <si>
    <t>陈泽正</t>
  </si>
  <si>
    <t>华北理工大学测控技术与仪器专业</t>
  </si>
  <si>
    <t>宜阳县白杨镇人民政府</t>
  </si>
  <si>
    <t>王裕宁</t>
  </si>
  <si>
    <t>黄淮学院劳动与社会保障20200701</t>
  </si>
  <si>
    <t>封丘县人力资源和社会保障局</t>
  </si>
  <si>
    <t>宜阳县香鹿山镇人民政府</t>
  </si>
  <si>
    <t>尹坤</t>
  </si>
  <si>
    <t>郑州升达经贸管理学院物流管理20200701</t>
  </si>
  <si>
    <t>宜阳县锦屏镇人民政府</t>
  </si>
  <si>
    <t>郭霜霜</t>
  </si>
  <si>
    <t xml:space="preserve">河南工业大学
土木工程专业
</t>
  </si>
  <si>
    <t>洛宁县纪委监委机关</t>
  </si>
  <si>
    <t>于鹏涛</t>
  </si>
  <si>
    <t>湖北工业大学建筑与土木工程专业20200830</t>
  </si>
  <si>
    <t>201911</t>
  </si>
  <si>
    <t>中机十院国际工程有限公司洛阳分公司职工</t>
  </si>
  <si>
    <t>万华航</t>
  </si>
  <si>
    <t>吉林化工学院英语专业</t>
  </si>
  <si>
    <t>中共洛宁县委办公室</t>
  </si>
  <si>
    <t>王榕</t>
  </si>
  <si>
    <t>英国拉夫堡大学运动商务与创新专业20200131</t>
  </si>
  <si>
    <t>202206</t>
  </si>
  <si>
    <t>洛阳海德医疗器械有限公司职工</t>
  </si>
  <si>
    <t>程梁</t>
  </si>
  <si>
    <t>北京工商大学嘉华学院金融工程专业20180701</t>
  </si>
  <si>
    <t>202107</t>
  </si>
  <si>
    <t>洛阳市神都旅游开发有限公司职工</t>
  </si>
  <si>
    <t>洛宁县人民政府办公室</t>
  </si>
  <si>
    <t>田雨</t>
  </si>
  <si>
    <t>郑州大学生物信息学专业20200701</t>
  </si>
  <si>
    <t>孟青青</t>
  </si>
  <si>
    <t>武汉纺织大学计算机科学与技术专业20210630</t>
  </si>
  <si>
    <t>洛宁县发展和改革委员会</t>
  </si>
  <si>
    <t>周嘉宾</t>
  </si>
  <si>
    <t>华北水利水电大学物流管理专业20200701</t>
  </si>
  <si>
    <t>中国一拖集团有限公司战略采购中心职工</t>
  </si>
  <si>
    <t>洛宁县财政局</t>
  </si>
  <si>
    <t>张晓霞</t>
  </si>
  <si>
    <t>曲阜师范大学经济学专业20200625</t>
  </si>
  <si>
    <t>洛宁县应急管理局</t>
  </si>
  <si>
    <t>张蕊蕊</t>
  </si>
  <si>
    <t>河南大学民生学院金融学（金融统计方向）专业20210701</t>
  </si>
  <si>
    <t>洛宁县上戈镇人民政府专业技术人员（事业编制）</t>
  </si>
  <si>
    <t>洛宁县农业农村局</t>
  </si>
  <si>
    <t>刘佳兴</t>
  </si>
  <si>
    <t>西安理工大学高科学院机械设计制造及自动化专业20180704</t>
  </si>
  <si>
    <t>卫鑫国</t>
  </si>
  <si>
    <t>洛阳师范学院体育教育专业20220701</t>
  </si>
  <si>
    <t>202209</t>
  </si>
  <si>
    <t>洛宁县乡村振兴局</t>
  </si>
  <si>
    <t>李昌鸿</t>
  </si>
  <si>
    <t>重庆大学城市科技学院工商管理专业20180621</t>
  </si>
  <si>
    <t>洛阳市公安局监督部法制支队辅警</t>
  </si>
  <si>
    <t>洛宁县永宁街道办事处</t>
  </si>
  <si>
    <t>张琦</t>
  </si>
  <si>
    <t>北京体育大学公共事业管理专业20200610</t>
  </si>
  <si>
    <t>洛宁县回族镇人民政府</t>
  </si>
  <si>
    <t>刘韵</t>
  </si>
  <si>
    <t>河南农业大学园林专业</t>
  </si>
  <si>
    <t>洛宁县兴华镇人民政府</t>
  </si>
  <si>
    <t>王月芳</t>
  </si>
  <si>
    <t>洛阳理工学院工商管理专业20220701</t>
  </si>
  <si>
    <t>洛宁县东宋镇人民政府</t>
  </si>
  <si>
    <t>李雅婷</t>
  </si>
  <si>
    <t>洛阳师范学院软件工程（软件服务外包方向）专业20210701</t>
  </si>
  <si>
    <t>洛宁县河底镇人民政府</t>
  </si>
  <si>
    <t>冯昊天</t>
  </si>
  <si>
    <t>郑州商学院网络工程专业20220701</t>
  </si>
  <si>
    <t>王哲</t>
  </si>
  <si>
    <t>湖南工业大学产品设计专业20180701</t>
  </si>
  <si>
    <t>洛宁县罗岭乡人民政府</t>
  </si>
  <si>
    <t>杨博祥</t>
  </si>
  <si>
    <t>南阳师范学校视觉传达设计（专升本）专业20170701</t>
  </si>
  <si>
    <t>洛宁县上戈镇人民政府</t>
  </si>
  <si>
    <t>唐振洋</t>
  </si>
  <si>
    <t>南京工程学院机械工程专业20210621</t>
  </si>
  <si>
    <t>尚超杰</t>
  </si>
  <si>
    <t>大学专科</t>
  </si>
  <si>
    <t>河南经贸职业学院文秘专业20170701</t>
  </si>
  <si>
    <t>洛宁县故县镇人民政府</t>
  </si>
  <si>
    <t>丁晓杰</t>
  </si>
  <si>
    <t>郑州航空工业管理学院机械设计制造及其自动化专业20110701</t>
  </si>
  <si>
    <t>中航工业集团公司洛阳电光设备研究所职工（劳务派遣人员）</t>
  </si>
  <si>
    <t>洛宁县下峪镇人民政府</t>
  </si>
  <si>
    <t>杨枫</t>
  </si>
  <si>
    <t>河南科技大学法律专业20200701</t>
  </si>
  <si>
    <t>200912</t>
  </si>
  <si>
    <t>国有洛宁县吕村林场专业技术人员（事业编制）</t>
  </si>
  <si>
    <t>洛宁县底张乡人民政府</t>
  </si>
  <si>
    <t>贺东</t>
  </si>
  <si>
    <t>成都理工大学广播影视学院艺术设计专业20130620</t>
  </si>
  <si>
    <t>洛阳市公安局刑侦支队文职辅警</t>
  </si>
  <si>
    <t>洛宁县陈吴乡人民政府</t>
  </si>
  <si>
    <t>段祎博</t>
  </si>
  <si>
    <t>洛阳师范学院美术学专业20210701</t>
  </si>
  <si>
    <t>洛宁县涧口乡人民政府</t>
  </si>
  <si>
    <t>杨欢欢</t>
  </si>
  <si>
    <t>江西农业大学食品加工与安全专业20210618</t>
  </si>
  <si>
    <t>202204</t>
  </si>
  <si>
    <t>伊川县纪委监委机关</t>
  </si>
  <si>
    <t>杜毓洁</t>
  </si>
  <si>
    <t>河南警察学院法学专业20220701</t>
  </si>
  <si>
    <t>湖南大学法律硕士（非法学）专业20200624</t>
  </si>
  <si>
    <t>河南厚思律师事务所职工</t>
  </si>
  <si>
    <t>伊川县纪委监委派驻机构</t>
  </si>
  <si>
    <t>赵文婷</t>
  </si>
  <si>
    <r>
      <t>河南财经政法大学</t>
    </r>
    <r>
      <rPr>
        <sz val="12"/>
        <rFont val="宋体"/>
        <family val="0"/>
      </rPr>
      <t xml:space="preserve"> </t>
    </r>
    <r>
      <rPr>
        <sz val="12"/>
        <rFont val="宋体"/>
        <family val="0"/>
      </rPr>
      <t>法学（律师方向）专业</t>
    </r>
    <r>
      <rPr>
        <sz val="12"/>
        <rFont val="宋体"/>
        <family val="0"/>
      </rPr>
      <t xml:space="preserve">20200701 </t>
    </r>
  </si>
  <si>
    <t>中共伊川县委机构编制委员会办公室</t>
  </si>
  <si>
    <t>申林瑛</t>
  </si>
  <si>
    <r>
      <t>浙江师范大学</t>
    </r>
    <r>
      <rPr>
        <sz val="12"/>
        <rFont val="宋体"/>
        <family val="0"/>
      </rPr>
      <t>工商管理专业</t>
    </r>
    <r>
      <rPr>
        <sz val="12"/>
        <rFont val="宋体"/>
        <family val="0"/>
      </rPr>
      <t xml:space="preserve">
</t>
    </r>
  </si>
  <si>
    <t>伊川县医疗保障局</t>
  </si>
  <si>
    <t>姚琦</t>
  </si>
  <si>
    <r>
      <t xml:space="preserve"> </t>
    </r>
    <r>
      <rPr>
        <sz val="12"/>
        <rFont val="宋体"/>
        <family val="0"/>
      </rPr>
      <t>海南医学院劳动与社会保障专业</t>
    </r>
    <r>
      <rPr>
        <sz val="12"/>
        <rFont val="宋体"/>
        <family val="0"/>
      </rPr>
      <t>20210630</t>
    </r>
  </si>
  <si>
    <t>宜阳县农业综合行政执法大队劳务派遣人员</t>
  </si>
  <si>
    <t>伊川县乡村振兴局</t>
  </si>
  <si>
    <t>乔阳</t>
  </si>
  <si>
    <r>
      <t>河南大学汉语言文学专业</t>
    </r>
    <r>
      <rPr>
        <sz val="12"/>
        <rFont val="宋体"/>
        <family val="0"/>
      </rPr>
      <t>20200930</t>
    </r>
  </si>
  <si>
    <t>伊川县城关街道办事处</t>
  </si>
  <si>
    <t>李珂</t>
  </si>
  <si>
    <r>
      <t>湖北第二师范学院编辑出版学专业</t>
    </r>
    <r>
      <rPr>
        <sz val="12"/>
        <rFont val="宋体"/>
        <family val="0"/>
      </rPr>
      <t>20200630</t>
    </r>
  </si>
  <si>
    <t>202006</t>
  </si>
  <si>
    <t>伊川县河滨街道办事处</t>
  </si>
  <si>
    <t>刘思源</t>
  </si>
  <si>
    <r>
      <t>河南工业大学</t>
    </r>
    <r>
      <rPr>
        <sz val="12"/>
        <rFont val="宋体"/>
        <family val="0"/>
      </rPr>
      <t>食品科学与工程专业</t>
    </r>
    <r>
      <rPr>
        <sz val="12"/>
        <rFont val="宋体"/>
        <family val="0"/>
      </rPr>
      <t>20170701</t>
    </r>
  </si>
  <si>
    <t>伊川县鸦岭镇人民政府</t>
  </si>
  <si>
    <t>郭懿婉</t>
  </si>
  <si>
    <r>
      <t>郑州科技学院英语专业</t>
    </r>
    <r>
      <rPr>
        <sz val="12"/>
        <rFont val="宋体"/>
        <family val="0"/>
      </rPr>
      <t>20210701</t>
    </r>
  </si>
  <si>
    <t>张旭莉</t>
  </si>
  <si>
    <r>
      <t>许昌学院地理信息系统专业</t>
    </r>
    <r>
      <rPr>
        <sz val="12"/>
        <rFont val="宋体"/>
        <family val="0"/>
      </rPr>
      <t>20150701</t>
    </r>
  </si>
  <si>
    <t>201507</t>
  </si>
  <si>
    <t>伊川县平等乡人民政府</t>
  </si>
  <si>
    <t>许江辉</t>
  </si>
  <si>
    <r>
      <t>郑州大学行政管理学专业</t>
    </r>
    <r>
      <rPr>
        <sz val="12"/>
        <rFont val="宋体"/>
        <family val="0"/>
      </rPr>
      <t>20140630</t>
    </r>
  </si>
  <si>
    <t>200812</t>
  </si>
  <si>
    <r>
      <t>伊川县政务服务中心</t>
    </r>
    <r>
      <rPr>
        <sz val="12"/>
        <rFont val="宋体"/>
        <family val="0"/>
      </rPr>
      <t>特设岗位人员</t>
    </r>
  </si>
  <si>
    <t>伊川县鸣皋镇人民政府</t>
  </si>
  <si>
    <t>张雍昊</t>
  </si>
  <si>
    <r>
      <t>中原工学院信息商务学院</t>
    </r>
    <r>
      <rPr>
        <sz val="12"/>
        <rFont val="宋体"/>
        <family val="0"/>
      </rPr>
      <t>工商管理专业</t>
    </r>
    <r>
      <rPr>
        <sz val="12"/>
        <rFont val="宋体"/>
        <family val="0"/>
      </rPr>
      <t>20220701</t>
    </r>
  </si>
  <si>
    <t>伊川县人力资源和社会保障局公益性岗位</t>
  </si>
  <si>
    <t>伊川县葛寨镇人民政府</t>
  </si>
  <si>
    <t>方玉晓</t>
  </si>
  <si>
    <r>
      <t>洛阳师范学院酒店管理专业</t>
    </r>
    <r>
      <rPr>
        <sz val="12"/>
        <rFont val="宋体"/>
        <family val="0"/>
      </rPr>
      <t>20220701</t>
    </r>
  </si>
  <si>
    <t>李亚茜</t>
  </si>
  <si>
    <r>
      <t>郑州升达经贸管理学院财务管理（专升本）专业</t>
    </r>
    <r>
      <rPr>
        <sz val="12"/>
        <rFont val="宋体"/>
        <family val="0"/>
      </rPr>
      <t xml:space="preserve">20220701 </t>
    </r>
  </si>
  <si>
    <t>伊川县白元镇人民政府</t>
  </si>
  <si>
    <t>范鹏</t>
  </si>
  <si>
    <r>
      <t>周口师范学院市场营销专业</t>
    </r>
    <r>
      <rPr>
        <sz val="12"/>
        <rFont val="宋体"/>
        <family val="0"/>
      </rPr>
      <t>20130701</t>
    </r>
  </si>
  <si>
    <r>
      <t>洛阳市公安局西工分局</t>
    </r>
    <r>
      <rPr>
        <sz val="12"/>
        <rFont val="宋体"/>
        <family val="0"/>
      </rPr>
      <t xml:space="preserve"> </t>
    </r>
    <r>
      <rPr>
        <sz val="12"/>
        <rFont val="宋体"/>
        <family val="0"/>
      </rPr>
      <t>警务辅助人员</t>
    </r>
  </si>
  <si>
    <t>伊川县水寨镇人民政府</t>
  </si>
  <si>
    <t>周晓慧</t>
  </si>
  <si>
    <r>
      <t>河南科技大学金融学专业</t>
    </r>
    <r>
      <rPr>
        <sz val="12"/>
        <rFont val="宋体"/>
        <family val="0"/>
      </rPr>
      <t>20160701</t>
    </r>
  </si>
  <si>
    <t>伊川县江左镇人民政府</t>
  </si>
  <si>
    <t>高猛</t>
  </si>
  <si>
    <r>
      <t>南京信息工程大学信息工程专业</t>
    </r>
    <r>
      <rPr>
        <sz val="12"/>
        <rFont val="宋体"/>
        <family val="0"/>
      </rPr>
      <t xml:space="preserve">20220620
</t>
    </r>
  </si>
  <si>
    <t>宋月飞</t>
  </si>
  <si>
    <r>
      <t>河南城建学院数学与应用数学专业</t>
    </r>
    <r>
      <rPr>
        <sz val="12"/>
        <rFont val="宋体"/>
        <family val="0"/>
      </rPr>
      <t>20150701</t>
    </r>
  </si>
  <si>
    <t>濮阳市清丰县城关镇人民政府事业编制人员</t>
  </si>
  <si>
    <t>伊川县吕店镇人民政府</t>
  </si>
  <si>
    <t>姜毅</t>
  </si>
  <si>
    <r>
      <t>河南工程学院视觉传达设计专业</t>
    </r>
    <r>
      <rPr>
        <sz val="12"/>
        <rFont val="宋体"/>
        <family val="0"/>
      </rPr>
      <t>20180701</t>
    </r>
  </si>
  <si>
    <t>201809</t>
  </si>
  <si>
    <t>伊川县彭婆镇人民政府</t>
  </si>
  <si>
    <t>王璐瑶</t>
  </si>
  <si>
    <r>
      <t>郑州大学西亚斯国际学院</t>
    </r>
    <r>
      <rPr>
        <sz val="12"/>
        <rFont val="宋体"/>
        <family val="0"/>
      </rPr>
      <t>会计学专业</t>
    </r>
    <r>
      <rPr>
        <sz val="12"/>
        <rFont val="宋体"/>
        <family val="0"/>
      </rPr>
      <t>20220622</t>
    </r>
  </si>
  <si>
    <t>嵩县纪委监委机关</t>
  </si>
  <si>
    <t>13239012</t>
  </si>
  <si>
    <t>郑云鹏</t>
  </si>
  <si>
    <r>
      <t>河南财经政法大学法学专业</t>
    </r>
    <r>
      <rPr>
        <sz val="12"/>
        <rFont val="宋体"/>
        <family val="0"/>
      </rPr>
      <t>20220701</t>
    </r>
  </si>
  <si>
    <t>刘华鹏</t>
  </si>
  <si>
    <t>南阳理工学院法学专业</t>
  </si>
  <si>
    <t>13239022</t>
  </si>
  <si>
    <t>李玟</t>
  </si>
  <si>
    <t>河南科技大学会计学专业20220701</t>
  </si>
  <si>
    <t>付泽森</t>
  </si>
  <si>
    <r>
      <t>南华大学船山学院会计学专业</t>
    </r>
    <r>
      <rPr>
        <sz val="12"/>
        <rFont val="宋体"/>
        <family val="0"/>
      </rPr>
      <t>20210630</t>
    </r>
  </si>
  <si>
    <t>202303</t>
  </si>
  <si>
    <t>中共嵩县县委办公室</t>
  </si>
  <si>
    <t>张若蕾</t>
  </si>
  <si>
    <r>
      <t>洛阳师范学院汉语言文学专业</t>
    </r>
    <r>
      <rPr>
        <sz val="12"/>
        <rFont val="宋体"/>
        <family val="0"/>
      </rPr>
      <t>20200701</t>
    </r>
  </si>
  <si>
    <t>中共嵩县县委机构编制委员会办公室</t>
  </si>
  <si>
    <t>房志奇</t>
  </si>
  <si>
    <r>
      <t>郑州升达经贸管理学院汉语言文学专业</t>
    </r>
    <r>
      <rPr>
        <sz val="12"/>
        <rFont val="宋体"/>
        <family val="0"/>
      </rPr>
      <t>20210701</t>
    </r>
  </si>
  <si>
    <t>中共嵩县县委县政府督查局</t>
  </si>
  <si>
    <t>郭原辛</t>
  </si>
  <si>
    <r>
      <t>东北林业大学公共事业管理专业</t>
    </r>
    <r>
      <rPr>
        <sz val="12"/>
        <rFont val="宋体"/>
        <family val="0"/>
      </rPr>
      <t>20200624</t>
    </r>
  </si>
  <si>
    <t>202008</t>
  </si>
  <si>
    <t>嵩县人民政府办公室</t>
  </si>
  <si>
    <t>刘豪燕</t>
  </si>
  <si>
    <r>
      <t>郑州大学西亚斯国际学院法学专业</t>
    </r>
    <r>
      <rPr>
        <sz val="12"/>
        <rFont val="宋体"/>
        <family val="0"/>
      </rPr>
      <t>20190701</t>
    </r>
  </si>
  <si>
    <t>政协嵩县委员会机关</t>
  </si>
  <si>
    <t>夏雪莹</t>
  </si>
  <si>
    <r>
      <t>中国劳动关系学院</t>
    </r>
    <r>
      <rPr>
        <sz val="12"/>
        <rFont val="宋体"/>
        <family val="0"/>
      </rPr>
      <t xml:space="preserve">
</t>
    </r>
    <r>
      <rPr>
        <sz val="12"/>
        <rFont val="宋体"/>
        <family val="0"/>
      </rPr>
      <t>汉语言文学专业</t>
    </r>
    <r>
      <rPr>
        <sz val="12"/>
        <rFont val="宋体"/>
        <family val="0"/>
      </rPr>
      <t>20210630</t>
    </r>
  </si>
  <si>
    <t>嵩县教育体育局</t>
  </si>
  <si>
    <t>杨梦园</t>
  </si>
  <si>
    <r>
      <t>西南大学汉语言文学专业</t>
    </r>
    <r>
      <rPr>
        <sz val="12"/>
        <rFont val="宋体"/>
        <family val="0"/>
      </rPr>
      <t>20220620</t>
    </r>
  </si>
  <si>
    <t>嵩县司法局何村司法所</t>
  </si>
  <si>
    <t>马文晔</t>
  </si>
  <si>
    <r>
      <t>安阳学院法学专业</t>
    </r>
    <r>
      <rPr>
        <sz val="12"/>
        <rFont val="宋体"/>
        <family val="0"/>
      </rPr>
      <t>20200701</t>
    </r>
  </si>
  <si>
    <t>嵩县财政局</t>
  </si>
  <si>
    <t>贾静波</t>
  </si>
  <si>
    <t>30303232918</t>
  </si>
  <si>
    <r>
      <t>华北水利水电学院计算机科学与技术专业</t>
    </r>
    <r>
      <rPr>
        <sz val="12"/>
        <rFont val="宋体"/>
        <family val="0"/>
      </rPr>
      <t>20100701</t>
    </r>
  </si>
  <si>
    <t>201111</t>
  </si>
  <si>
    <t>洛阳市公安局勤务辅警人员</t>
  </si>
  <si>
    <t>嵩县人力资源和社会保障局</t>
  </si>
  <si>
    <t>吴溪瀛</t>
  </si>
  <si>
    <t>河南财经政法大学人力资源管理专业</t>
  </si>
  <si>
    <t>嵩县自然资源局</t>
  </si>
  <si>
    <t>付士林</t>
  </si>
  <si>
    <r>
      <t>商丘工学院会计学专业</t>
    </r>
    <r>
      <rPr>
        <sz val="12"/>
        <rFont val="宋体"/>
        <family val="0"/>
      </rPr>
      <t>20220701</t>
    </r>
  </si>
  <si>
    <t>嵩县水产移民管理局</t>
  </si>
  <si>
    <t>原文豆</t>
  </si>
  <si>
    <r>
      <t>大连海洋大学水产养殖学专业</t>
    </r>
    <r>
      <rPr>
        <sz val="12"/>
        <rFont val="宋体"/>
        <family val="0"/>
      </rPr>
      <t>20200703</t>
    </r>
  </si>
  <si>
    <t>嵩县农业农村局</t>
  </si>
  <si>
    <t>何兴阳</t>
  </si>
  <si>
    <r>
      <t>郑州航空工业管理学院经济学（航空经济方向）专业</t>
    </r>
    <r>
      <rPr>
        <sz val="12"/>
        <rFont val="宋体"/>
        <family val="0"/>
      </rPr>
      <t>20210701</t>
    </r>
  </si>
  <si>
    <t>嵩县卫生健康委员会</t>
  </si>
  <si>
    <t>于航</t>
  </si>
  <si>
    <t>新乡医学院医学信息工程专业</t>
  </si>
  <si>
    <t>李昱位</t>
  </si>
  <si>
    <r>
      <t>济宁医学院医学信息工程专业</t>
    </r>
    <r>
      <rPr>
        <sz val="12"/>
        <color indexed="8"/>
        <rFont val="宋体"/>
        <family val="0"/>
      </rPr>
      <t>20210621</t>
    </r>
  </si>
  <si>
    <t>嵩县信访局</t>
  </si>
  <si>
    <t>张琼琼</t>
  </si>
  <si>
    <r>
      <t>许昌学院食品质量与安全专业</t>
    </r>
    <r>
      <rPr>
        <sz val="12"/>
        <rFont val="宋体"/>
        <family val="0"/>
      </rPr>
      <t>20190701</t>
    </r>
  </si>
  <si>
    <t>嵩县田湖镇人民政府三支一扶人员</t>
  </si>
  <si>
    <t>嵩县先进制造业开发区管理委员会</t>
  </si>
  <si>
    <t>姬静怡</t>
  </si>
  <si>
    <t>商丘学院网络与新媒体专业</t>
  </si>
  <si>
    <t>闫俊毅</t>
  </si>
  <si>
    <t>北京科技大学天津学院会计学专业</t>
  </si>
  <si>
    <t>嵩县田湖镇人民政府</t>
  </si>
  <si>
    <t>孟浩田</t>
  </si>
  <si>
    <r>
      <t>河南牧业经济学院环境设计专业</t>
    </r>
    <r>
      <rPr>
        <sz val="12"/>
        <rFont val="宋体"/>
        <family val="0"/>
      </rPr>
      <t>20210701</t>
    </r>
  </si>
  <si>
    <t>嵩县车村镇人民政府</t>
  </si>
  <si>
    <t>杨永杰</t>
  </si>
  <si>
    <r>
      <t>信阳师范学院历史学专业</t>
    </r>
    <r>
      <rPr>
        <sz val="12"/>
        <rFont val="宋体"/>
        <family val="0"/>
      </rPr>
      <t>20160701</t>
    </r>
  </si>
  <si>
    <t>南阳市南召县第二高级中学教师事业编制人员</t>
  </si>
  <si>
    <t>肖云雷</t>
  </si>
  <si>
    <r>
      <t>河南科技学院新科学院信息管理与信息系统专业</t>
    </r>
    <r>
      <rPr>
        <sz val="12"/>
        <rFont val="宋体"/>
        <family val="0"/>
      </rPr>
      <t>20180701</t>
    </r>
  </si>
  <si>
    <t>嵩县旧县镇人民政府</t>
  </si>
  <si>
    <t>何洋洋</t>
  </si>
  <si>
    <r>
      <t>许昌学院机械设计制造及其自动化专业</t>
    </r>
    <r>
      <rPr>
        <sz val="12"/>
        <rFont val="宋体"/>
        <family val="0"/>
      </rPr>
      <t>20210701</t>
    </r>
  </si>
  <si>
    <t>张议丹</t>
  </si>
  <si>
    <r>
      <t>中原工学院信息商务学院广播电视编导专业</t>
    </r>
    <r>
      <rPr>
        <sz val="12"/>
        <rFont val="宋体"/>
        <family val="0"/>
      </rPr>
      <t>20210701</t>
    </r>
  </si>
  <si>
    <t>洛阳市嵩县公安局劳务派遣人员</t>
  </si>
  <si>
    <t>嵩县闫庄镇人民政府</t>
  </si>
  <si>
    <t>韩张义东</t>
  </si>
  <si>
    <r>
      <t>桂林航天工业学院视觉传达设计专业</t>
    </r>
    <r>
      <rPr>
        <sz val="12"/>
        <rFont val="宋体"/>
        <family val="0"/>
      </rPr>
      <t>20220630</t>
    </r>
  </si>
  <si>
    <t>嵩县大章镇人民政府</t>
  </si>
  <si>
    <t>晋乐毅</t>
  </si>
  <si>
    <t>河南农业大学行政管理（农村社区管理）专业</t>
  </si>
  <si>
    <t>陶佑喆</t>
  </si>
  <si>
    <r>
      <t>商丘师范学院土木工程（专升本）专业</t>
    </r>
    <r>
      <rPr>
        <sz val="12"/>
        <rFont val="宋体"/>
        <family val="0"/>
      </rPr>
      <t>20150701</t>
    </r>
  </si>
  <si>
    <t>洛阳市嵩县路通公路养护中心临时工</t>
  </si>
  <si>
    <t>嵩县纸房镇人民政府</t>
  </si>
  <si>
    <t>靳晓歌</t>
  </si>
  <si>
    <r>
      <t>洛阳师范学院学前教育专业</t>
    </r>
    <r>
      <rPr>
        <sz val="12"/>
        <rFont val="宋体"/>
        <family val="0"/>
      </rPr>
      <t>20150701</t>
    </r>
  </si>
  <si>
    <t>嵩县车村镇人民政府事业编制人员</t>
  </si>
  <si>
    <t>孙毅</t>
  </si>
  <si>
    <r>
      <t>国家开放大学水利水电工程与管理专业</t>
    </r>
    <r>
      <rPr>
        <sz val="12"/>
        <rFont val="宋体"/>
        <family val="0"/>
      </rPr>
      <t>20190131</t>
    </r>
  </si>
  <si>
    <t>嵩县白云山水利服务中心职工</t>
  </si>
  <si>
    <t>嵩县饭坡镇人民政府</t>
  </si>
  <si>
    <t>王亚鸽</t>
  </si>
  <si>
    <r>
      <t>河南农业大学电子信息科学与技术（网络信息技术）专业</t>
    </r>
    <r>
      <rPr>
        <sz val="12"/>
        <rFont val="宋体"/>
        <family val="0"/>
      </rPr>
      <t>20200701</t>
    </r>
  </si>
  <si>
    <t>202105</t>
  </si>
  <si>
    <t>嵩县大坪乡人民政府</t>
  </si>
  <si>
    <t>程元晓</t>
  </si>
  <si>
    <r>
      <t>信阳示范学院会计学专业</t>
    </r>
    <r>
      <rPr>
        <sz val="12"/>
        <rFont val="宋体"/>
        <family val="0"/>
      </rPr>
      <t>20220701</t>
    </r>
  </si>
  <si>
    <t>张议方</t>
  </si>
  <si>
    <r>
      <t>平顶山学院产品设计专业</t>
    </r>
    <r>
      <rPr>
        <sz val="12"/>
        <rFont val="宋体"/>
        <family val="0"/>
      </rPr>
      <t>20210701</t>
    </r>
  </si>
  <si>
    <t>胡浩然</t>
  </si>
  <si>
    <r>
      <t>安阳学院工程造价专业</t>
    </r>
    <r>
      <rPr>
        <sz val="12"/>
        <rFont val="宋体"/>
        <family val="0"/>
      </rPr>
      <t>20220701</t>
    </r>
  </si>
  <si>
    <t>201212</t>
  </si>
  <si>
    <t>洛阳市洛龙区城市管理停车秩序执法中队劳务派遣人员</t>
  </si>
  <si>
    <t>嵩县何村乡人民政府</t>
  </si>
  <si>
    <t>郭纪辰</t>
  </si>
  <si>
    <t>安阳工学院材料成型及控制工程专业</t>
  </si>
  <si>
    <t>嵩县木植街乡人民政府</t>
  </si>
  <si>
    <t>程航</t>
  </si>
  <si>
    <r>
      <t>河南科技大学会计学专业</t>
    </r>
    <r>
      <rPr>
        <sz val="12"/>
        <rFont val="宋体"/>
        <family val="0"/>
      </rPr>
      <t>20210701</t>
    </r>
  </si>
  <si>
    <t>201604</t>
  </si>
  <si>
    <t>嵩县统计局劳务派遣人员</t>
  </si>
  <si>
    <t>中共栾川县委办公室</t>
  </si>
  <si>
    <t>李梦薇</t>
  </si>
  <si>
    <r>
      <t>云南师范大学秘书学专业</t>
    </r>
    <r>
      <rPr>
        <sz val="12"/>
        <rFont val="宋体"/>
        <family val="0"/>
      </rPr>
      <t>20220624</t>
    </r>
  </si>
  <si>
    <t>栾川县人大常委会机关</t>
  </si>
  <si>
    <t>林玉霖</t>
  </si>
  <si>
    <r>
      <t>国家开放大学法学专业</t>
    </r>
    <r>
      <rPr>
        <sz val="12"/>
        <rFont val="宋体"/>
        <family val="0"/>
      </rPr>
      <t>20160731</t>
    </r>
  </si>
  <si>
    <t>栾川县恒业路桥建设有限公司</t>
  </si>
  <si>
    <t>陈曦</t>
  </si>
  <si>
    <r>
      <t>河南工业大学电子信息科学与技术专业</t>
    </r>
    <r>
      <rPr>
        <sz val="12"/>
        <rFont val="宋体"/>
        <family val="0"/>
      </rPr>
      <t>20190701</t>
    </r>
  </si>
  <si>
    <t>栾川县人民政府办公室</t>
  </si>
  <si>
    <t>李朝旭</t>
  </si>
  <si>
    <r>
      <t>郑州大学西亚斯国际学院计算机科学与技术专业</t>
    </r>
    <r>
      <rPr>
        <sz val="11"/>
        <rFont val="Times New Roman"/>
        <family val="0"/>
      </rPr>
      <t>20220622</t>
    </r>
  </si>
  <si>
    <t>政协栾川县委员会机关</t>
  </si>
  <si>
    <t>谢源</t>
  </si>
  <si>
    <r>
      <t>河南财经政法大学金融学专业</t>
    </r>
    <r>
      <rPr>
        <sz val="12"/>
        <rFont val="宋体"/>
        <family val="0"/>
      </rPr>
      <t>20210701</t>
    </r>
  </si>
  <si>
    <t>商梦琪</t>
  </si>
  <si>
    <r>
      <t>郑州航空工业管理学院城乡规划专业</t>
    </r>
    <r>
      <rPr>
        <sz val="12"/>
        <rFont val="宋体"/>
        <family val="0"/>
      </rPr>
      <t>20210701</t>
    </r>
  </si>
  <si>
    <t>栾川县公安局</t>
  </si>
  <si>
    <t>栾川县司法局</t>
  </si>
  <si>
    <r>
      <t>西南民族大学</t>
    </r>
    <r>
      <rPr>
        <sz val="12"/>
        <rFont val="宋体"/>
        <family val="0"/>
      </rPr>
      <t xml:space="preserve"> 
</t>
    </r>
    <r>
      <rPr>
        <sz val="12"/>
        <rFont val="宋体"/>
        <family val="0"/>
      </rPr>
      <t>法学专业</t>
    </r>
    <r>
      <rPr>
        <sz val="12"/>
        <rFont val="宋体"/>
        <family val="0"/>
      </rPr>
      <t>20170627</t>
    </r>
  </si>
  <si>
    <r>
      <t>河南财经政法大学法学专业</t>
    </r>
    <r>
      <rPr>
        <sz val="12"/>
        <rFont val="宋体"/>
        <family val="0"/>
      </rPr>
      <t xml:space="preserve"> 20210701</t>
    </r>
  </si>
  <si>
    <t>栾川县审计局</t>
  </si>
  <si>
    <t>张晖</t>
  </si>
  <si>
    <r>
      <t>三亚学院会计学</t>
    </r>
    <r>
      <rPr>
        <sz val="12"/>
        <rFont val="宋体"/>
        <family val="0"/>
      </rPr>
      <t>20150630</t>
    </r>
  </si>
  <si>
    <t>河南栾川民丰村镇银行股份有限公司</t>
  </si>
  <si>
    <t>栾川县重渡沟生态旅游建设示范区管理委员会</t>
  </si>
  <si>
    <t>郭雯静</t>
  </si>
  <si>
    <t>河南牧业经济学院酒店管理专业</t>
  </si>
  <si>
    <t>周志恒</t>
  </si>
  <si>
    <t>信阳师范学院美术学专业</t>
  </si>
  <si>
    <t>栾川县耕莘街道办事处</t>
  </si>
  <si>
    <t>马龙博</t>
  </si>
  <si>
    <r>
      <t>东北林业大学野生动物与自然保护区管理专业</t>
    </r>
    <r>
      <rPr>
        <sz val="12"/>
        <rFont val="宋体"/>
        <family val="0"/>
      </rPr>
      <t>20210621</t>
    </r>
  </si>
  <si>
    <t>栾川县合峪镇人民政府</t>
  </si>
  <si>
    <t>徐跃华</t>
  </si>
  <si>
    <r>
      <t>安阳工学院交通运输专业</t>
    </r>
    <r>
      <rPr>
        <sz val="12"/>
        <rFont val="宋体"/>
        <family val="0"/>
      </rPr>
      <t>20190701</t>
    </r>
  </si>
  <si>
    <t>栾川县潭头镇人民政府</t>
  </si>
  <si>
    <t>杨子涵</t>
  </si>
  <si>
    <r>
      <t>哈尔滨师范大学应用统计学专业</t>
    </r>
    <r>
      <rPr>
        <sz val="12"/>
        <rFont val="宋体"/>
        <family val="0"/>
      </rPr>
      <t>20210618</t>
    </r>
  </si>
  <si>
    <t>栾川县狮子庙镇人民政府</t>
  </si>
  <si>
    <t>王凯歌</t>
  </si>
  <si>
    <r>
      <t>洛阳师范学院数学与应用数学专业</t>
    </r>
    <r>
      <rPr>
        <sz val="12"/>
        <rFont val="宋体"/>
        <family val="0"/>
      </rPr>
      <t>20210701</t>
    </r>
  </si>
  <si>
    <t>张明磊</t>
  </si>
  <si>
    <r>
      <t>河南师范大学新联学院机械设计制造及其自动化专业</t>
    </r>
    <r>
      <rPr>
        <sz val="12"/>
        <rFont val="宋体"/>
        <family val="0"/>
      </rPr>
      <t>20150701</t>
    </r>
  </si>
  <si>
    <t>栾川县白土镇人民政府</t>
  </si>
  <si>
    <t>王桦</t>
  </si>
  <si>
    <r>
      <t>河南师范大学新联学院财务管理专业</t>
    </r>
    <r>
      <rPr>
        <sz val="12"/>
        <rFont val="宋体"/>
        <family val="0"/>
      </rPr>
      <t>20170701</t>
    </r>
  </si>
  <si>
    <t>栾川县赤土店镇人民政府</t>
  </si>
  <si>
    <t>刘一鑫</t>
  </si>
  <si>
    <r>
      <t>中原工学院机电学院机械电子工程专业</t>
    </r>
    <r>
      <rPr>
        <sz val="12"/>
        <rFont val="宋体"/>
        <family val="0"/>
      </rPr>
      <t>20220701</t>
    </r>
  </si>
  <si>
    <t>栾川县陶湾镇人民政府</t>
  </si>
  <si>
    <t>一级科员
（人武专干）</t>
  </si>
  <si>
    <t>张志博</t>
  </si>
  <si>
    <r>
      <t>郑州工商学院自动化专业</t>
    </r>
    <r>
      <rPr>
        <sz val="12"/>
        <rFont val="宋体"/>
        <family val="0"/>
      </rPr>
      <t>20200701</t>
    </r>
  </si>
  <si>
    <t>栾川县叫河镇人民政府</t>
  </si>
  <si>
    <t>侯亦军</t>
  </si>
  <si>
    <r>
      <t>华北水利水电大学会计学专业</t>
    </r>
    <r>
      <rPr>
        <sz val="12"/>
        <rFont val="宋体"/>
        <family val="0"/>
      </rPr>
      <t>20220701</t>
    </r>
  </si>
  <si>
    <t>权福超</t>
  </si>
  <si>
    <t>黄河交通学院车辆工程专业</t>
  </si>
  <si>
    <t>栾川县三川镇人民政府</t>
  </si>
  <si>
    <t>朱思睿</t>
  </si>
  <si>
    <r>
      <t>河南大学地理科学专业</t>
    </r>
    <r>
      <rPr>
        <sz val="12"/>
        <rFont val="宋体"/>
        <family val="0"/>
      </rPr>
      <t>20210601</t>
    </r>
  </si>
  <si>
    <t>陈亨</t>
  </si>
  <si>
    <r>
      <t>南京林业大学物流工程专业</t>
    </r>
    <r>
      <rPr>
        <sz val="12"/>
        <rFont val="宋体"/>
        <family val="0"/>
      </rPr>
      <t>20200620</t>
    </r>
  </si>
  <si>
    <t>陈正晓</t>
  </si>
  <si>
    <r>
      <t>华北水利水电大学测绘工程</t>
    </r>
    <r>
      <rPr>
        <sz val="12"/>
        <rFont val="宋体"/>
        <family val="0"/>
      </rPr>
      <t>20130701</t>
    </r>
  </si>
  <si>
    <t>栾川县三川镇农业服务中心</t>
  </si>
  <si>
    <t>栾川县冷水镇人民政府</t>
  </si>
  <si>
    <t>张聪慧</t>
  </si>
  <si>
    <r>
      <t>新乡医学院</t>
    </r>
    <r>
      <rPr>
        <sz val="12"/>
        <rFont val="宋体"/>
        <family val="0"/>
      </rPr>
      <t xml:space="preserve">
</t>
    </r>
    <r>
      <rPr>
        <sz val="12"/>
        <rFont val="宋体"/>
        <family val="0"/>
      </rPr>
      <t>药物制剂专业</t>
    </r>
    <r>
      <rPr>
        <sz val="12"/>
        <rFont val="宋体"/>
        <family val="0"/>
      </rPr>
      <t>20210621</t>
    </r>
  </si>
  <si>
    <t>郭丽娜</t>
  </si>
  <si>
    <r>
      <t>信阳师范学院</t>
    </r>
    <r>
      <rPr>
        <sz val="12"/>
        <rFont val="宋体"/>
        <family val="0"/>
      </rPr>
      <t xml:space="preserve">
</t>
    </r>
    <r>
      <rPr>
        <sz val="12"/>
        <rFont val="宋体"/>
        <family val="0"/>
      </rPr>
      <t>文秘教育专业</t>
    </r>
    <r>
      <rPr>
        <sz val="12"/>
        <rFont val="宋体"/>
        <family val="0"/>
      </rPr>
      <t>20150701</t>
    </r>
  </si>
  <si>
    <t>中共汝阳县委宣传部</t>
  </si>
  <si>
    <t>13290012</t>
  </si>
  <si>
    <t>栗沛霖</t>
  </si>
  <si>
    <t>黄河科技学院
计算机科学与技术专业20190701</t>
  </si>
  <si>
    <r>
      <t>中国科学院</t>
    </r>
    <r>
      <rPr>
        <sz val="12"/>
        <rFont val="宋体"/>
        <family val="0"/>
      </rPr>
      <t xml:space="preserve">
</t>
    </r>
    <r>
      <rPr>
        <sz val="12"/>
        <rFont val="宋体"/>
        <family val="0"/>
      </rPr>
      <t>信息工程研究所第二研究室劳务派遣人员</t>
    </r>
  </si>
  <si>
    <t>秦巾媛</t>
  </si>
  <si>
    <t>江西师范大学
软件工程专业20170701</t>
  </si>
  <si>
    <t>汝阳县乡村振兴局</t>
  </si>
  <si>
    <t>夏钶</t>
  </si>
  <si>
    <t>郑州大学西亚斯国际学院汉语言文学专业20210701</t>
  </si>
  <si>
    <t>汝阳县陶营镇人民政府事业编制人员</t>
  </si>
  <si>
    <t>汝阳县城关镇人民政府</t>
  </si>
  <si>
    <t>狄艳旗</t>
  </si>
  <si>
    <t>郑州轻工业学院
化学专业20180701</t>
  </si>
  <si>
    <t>汝阳县靳村乡人民政府事业编制人员</t>
  </si>
  <si>
    <t>13298022</t>
  </si>
  <si>
    <t>何文涛</t>
  </si>
  <si>
    <t>许昌学院
土木工程专业20160701</t>
  </si>
  <si>
    <t>汝阳县城关镇第三初级中学教师</t>
  </si>
  <si>
    <t>汝阳县教育体育局</t>
  </si>
  <si>
    <t>13293012</t>
  </si>
  <si>
    <t>呼蒙蒙</t>
  </si>
  <si>
    <t>郑州工商学院学前教育专业</t>
  </si>
  <si>
    <t>张鹤飞</t>
  </si>
  <si>
    <t>河南农业大学行政管理（农村社区管理）</t>
  </si>
  <si>
    <t>汝阳县司法局</t>
  </si>
  <si>
    <t>李梦洁</t>
  </si>
  <si>
    <t>30303253617</t>
  </si>
  <si>
    <t>安阳师范学院法学专业20130701</t>
  </si>
  <si>
    <r>
      <t>洛阳市西工分局局</t>
    </r>
    <r>
      <rPr>
        <sz val="12"/>
        <rFont val="宋体"/>
        <family val="0"/>
      </rPr>
      <t xml:space="preserve">
</t>
    </r>
    <r>
      <rPr>
        <sz val="12"/>
        <rFont val="宋体"/>
        <family val="0"/>
      </rPr>
      <t>劳务派遣人员</t>
    </r>
  </si>
  <si>
    <t>13294012</t>
  </si>
  <si>
    <t>徐斌杰</t>
  </si>
  <si>
    <t>30303253516</t>
  </si>
  <si>
    <r>
      <t>河南科技大学法学专业</t>
    </r>
    <r>
      <rPr>
        <sz val="12"/>
        <rFont val="宋体"/>
        <family val="0"/>
      </rPr>
      <t>20220701</t>
    </r>
  </si>
  <si>
    <t>汝阳县人民政府办公室</t>
  </si>
  <si>
    <t>13292012</t>
  </si>
  <si>
    <t>王锦文</t>
  </si>
  <si>
    <t>河南科技大学经济学专业20200701</t>
  </si>
  <si>
    <t>汝阳县陶营镇人民政府</t>
  </si>
  <si>
    <t>13302012</t>
  </si>
  <si>
    <t>赵波云</t>
  </si>
  <si>
    <t>济源职业技术学院工程测量技术20210701</t>
  </si>
  <si>
    <t>赵德胤</t>
  </si>
  <si>
    <t>安阳工学院物流管理专业20220701</t>
  </si>
  <si>
    <t>13302022</t>
  </si>
  <si>
    <t>杜晓洋</t>
  </si>
  <si>
    <t>中州大学
经济与贸易学院会展策划与管理专业20140701</t>
  </si>
  <si>
    <t>洛阳市公安局交通警察支队勤务辅警</t>
  </si>
  <si>
    <t>中共汝阳县委统战部</t>
  </si>
  <si>
    <t>13291012</t>
  </si>
  <si>
    <t>郎尧磊</t>
  </si>
  <si>
    <t>郑州大学
汉语言文学专业20180701</t>
  </si>
  <si>
    <t>汝阳县农业农村局</t>
  </si>
  <si>
    <t>13296012</t>
  </si>
  <si>
    <t>李绿阳</t>
  </si>
  <si>
    <t>南京农业大学农村发展专业</t>
  </si>
  <si>
    <t>汝阳县蔡店乡人民政府</t>
  </si>
  <si>
    <t>13300012</t>
  </si>
  <si>
    <t>韦俊园</t>
  </si>
  <si>
    <t>郑州大学西亚斯国际学院市场营销专业20220630</t>
  </si>
  <si>
    <t>汝阳县内埠镇人民政府</t>
  </si>
  <si>
    <t>13301012</t>
  </si>
  <si>
    <t>刘钺锐</t>
  </si>
  <si>
    <t>南阳医学高等专科学校中医骨伤专业20200701</t>
  </si>
  <si>
    <t>汝阳县自然资源局</t>
  </si>
  <si>
    <t>李姝涵</t>
  </si>
  <si>
    <t>三亚学院城乡规划专业20190630</t>
  </si>
  <si>
    <t>郏县东城街道办事处事业编制人员</t>
  </si>
  <si>
    <t>13295022</t>
  </si>
  <si>
    <t>王屹勃</t>
  </si>
  <si>
    <t>河南城建学院勘查技术与工程专业20200701</t>
  </si>
  <si>
    <t>汝阳县十八盘乡人民政府</t>
  </si>
  <si>
    <t>13303012</t>
  </si>
  <si>
    <t>赵椋椋</t>
  </si>
  <si>
    <t>30303262328</t>
  </si>
  <si>
    <t>河南工学院 数字媒体应用技术专业 20200701</t>
  </si>
  <si>
    <t>汝阳县三屯镇人民政府</t>
  </si>
  <si>
    <t>13306012</t>
  </si>
  <si>
    <t>党敬超</t>
  </si>
  <si>
    <t>郑州大学国际学院建筑工程技术专业20150701</t>
  </si>
  <si>
    <t>汝阳县蔡店乡人民政府事业编制人员</t>
  </si>
  <si>
    <t>汝阳县靳村乡人民政府</t>
  </si>
  <si>
    <t>13305012</t>
  </si>
  <si>
    <t>韩译龙</t>
  </si>
  <si>
    <t>浙江外国语学院旅游管理（国际旅游西班牙语方向）专业20210630</t>
  </si>
  <si>
    <t>汝阳县靳村乡事业编制人员</t>
  </si>
  <si>
    <t>柴礼尧</t>
  </si>
  <si>
    <r>
      <t>商丘工学院机械设计制造及其自动化</t>
    </r>
    <r>
      <rPr>
        <sz val="12"/>
        <rFont val="宋体"/>
        <family val="0"/>
      </rPr>
      <t>20200701</t>
    </r>
  </si>
  <si>
    <t>上店镇事业单位编制人员</t>
  </si>
  <si>
    <t>刘娜</t>
  </si>
  <si>
    <t>30303253129</t>
  </si>
  <si>
    <t>19970314</t>
  </si>
  <si>
    <t>苏州大学文学院汉语言文学（师范）专业20190630</t>
  </si>
  <si>
    <t>高梦博</t>
  </si>
  <si>
    <t>安阳师范学院英语专业20220701</t>
  </si>
  <si>
    <t>洛阳市中级人民法院</t>
  </si>
  <si>
    <t>三级法官助理以下</t>
  </si>
  <si>
    <t>王甜甜</t>
  </si>
  <si>
    <t>兰州大学法学专业</t>
  </si>
  <si>
    <t>宋阁阁</t>
  </si>
  <si>
    <t>华东政法大学诉讼法学专业</t>
  </si>
  <si>
    <t>高欢欢</t>
  </si>
  <si>
    <t xml:space="preserve">西安交通大学法律（非法学）专业
</t>
  </si>
  <si>
    <t>师艺珊</t>
  </si>
  <si>
    <t xml:space="preserve">中国矿业大学法律专业
</t>
  </si>
  <si>
    <t>王彦清</t>
  </si>
  <si>
    <t xml:space="preserve">中原工学院法律专业
</t>
  </si>
  <si>
    <t>楚腾飞</t>
  </si>
  <si>
    <t xml:space="preserve">西南政法大学经济法学专业20220628
</t>
  </si>
  <si>
    <t>中建壹品投资发展有限公司职员</t>
  </si>
  <si>
    <t>王亚楠</t>
  </si>
  <si>
    <t xml:space="preserve">河南大学汉语言文学专业20120701
</t>
  </si>
  <si>
    <t>河南省洛阳市汝阳县人民政府办公室事业编制人员</t>
  </si>
  <si>
    <t>李婷婷</t>
  </si>
  <si>
    <t xml:space="preserve">南京航空航天大学政治学与行政学专业20140620
</t>
  </si>
  <si>
    <t>201406</t>
  </si>
  <si>
    <t>洛阳文旅集团文化产业发展有限公司职员</t>
  </si>
  <si>
    <t>汪晓博</t>
  </si>
  <si>
    <t xml:space="preserve">郑州大学图书情报专业
</t>
  </si>
  <si>
    <t>高天浩</t>
  </si>
  <si>
    <t>中国人民公安大学犯罪学专业</t>
  </si>
  <si>
    <t>新安县人民法院</t>
  </si>
  <si>
    <t>五级法官助理</t>
  </si>
  <si>
    <t>13308012</t>
  </si>
  <si>
    <t>刘丹华</t>
  </si>
  <si>
    <t>天津科技大学法学专业20160623</t>
  </si>
  <si>
    <t>201912</t>
  </si>
  <si>
    <t>河南益唐律师事务所职员</t>
  </si>
  <si>
    <t>武镏洋</t>
  </si>
  <si>
    <t>河南财经政法大学法学专业20220701</t>
  </si>
  <si>
    <t>江艳艳</t>
  </si>
  <si>
    <t>河南理工大学法学专业20130701</t>
  </si>
  <si>
    <t>洛阳文化旅游投资集团有限公司职员</t>
  </si>
  <si>
    <t>苏航</t>
  </si>
  <si>
    <t>河南城建学院法学专业20140701</t>
  </si>
  <si>
    <t>201712</t>
  </si>
  <si>
    <t>河南慕容律师事务所职员</t>
  </si>
  <si>
    <t>宜阳县人民法院</t>
  </si>
  <si>
    <t>13309012</t>
  </si>
  <si>
    <t>张明颖</t>
  </si>
  <si>
    <t>河南大学民生学院法学专业20160701</t>
  </si>
  <si>
    <t>201702</t>
  </si>
  <si>
    <t>刘妮</t>
  </si>
  <si>
    <t>许昌学院法学专业20220701</t>
  </si>
  <si>
    <t>洛宁县人民法院</t>
  </si>
  <si>
    <t>13310012</t>
  </si>
  <si>
    <t>程笑天</t>
  </si>
  <si>
    <t>西华大学经济学专业</t>
  </si>
  <si>
    <t>伊川县人民法院</t>
  </si>
  <si>
    <t>刘畅</t>
  </si>
  <si>
    <t>郑州大学法学院法律（非法学）专业</t>
  </si>
  <si>
    <t>嵩县人民法院</t>
  </si>
  <si>
    <t>13312012</t>
  </si>
  <si>
    <t>付垚歌</t>
  </si>
  <si>
    <t>郑州工商学院法学专业20210701</t>
  </si>
  <si>
    <t>王冰倩</t>
  </si>
  <si>
    <t>河南财经政法大学法学专业20200701</t>
  </si>
  <si>
    <t>邢显显</t>
  </si>
  <si>
    <t>许昌学院法学专业20210701</t>
  </si>
  <si>
    <t>202205</t>
  </si>
  <si>
    <t>河南良承（洛阳）律师事务所实习律师</t>
  </si>
  <si>
    <t>栾川县人民法院</t>
  </si>
  <si>
    <t>13313012</t>
  </si>
  <si>
    <t>韩艳姣</t>
  </si>
  <si>
    <t>菅闪闪</t>
  </si>
  <si>
    <t>甘肃政法大学法律（非法学）专业20210622</t>
  </si>
  <si>
    <t>商丘市柘城县司法局事业编制人员</t>
  </si>
  <si>
    <t>汝阳县人民法院</t>
  </si>
  <si>
    <t>13314012</t>
  </si>
  <si>
    <t>陈晨</t>
  </si>
  <si>
    <t>南阳师范学院法学专业20180701</t>
  </si>
  <si>
    <t>河南鼎大律师事务所实习律师</t>
  </si>
  <si>
    <t>刘贝贝</t>
  </si>
  <si>
    <t>西北民族大学法律（非法学）专业20210610</t>
  </si>
  <si>
    <t>13314022</t>
  </si>
  <si>
    <t>张泽宇</t>
  </si>
  <si>
    <t>郑州大学电子信息工程专业20180701</t>
  </si>
  <si>
    <t>申康</t>
  </si>
  <si>
    <t>温州医科大学仁济学院法医学专业20210706</t>
  </si>
  <si>
    <t>洛阳市涧西区人民法院</t>
  </si>
  <si>
    <t>郭妍汝</t>
  </si>
  <si>
    <t>洛阳理工学院汉语言文学专业</t>
  </si>
  <si>
    <t>马梦雨</t>
  </si>
  <si>
    <t>哈尔滨商业大学会计学专业</t>
  </si>
  <si>
    <t>李晓南</t>
  </si>
  <si>
    <t>郑州大学旅游管理专业20150617</t>
  </si>
  <si>
    <t>201611</t>
  </si>
  <si>
    <t>濮阳市华龙区委办公室后勤管理服务中心事业编制人员</t>
  </si>
  <si>
    <t>陈瑞凝</t>
  </si>
  <si>
    <t>南阳理工学院电子商务专业20200701</t>
  </si>
  <si>
    <t>孟津县朝阳镇党政综合便民服务中心“三支一扶”人员</t>
  </si>
  <si>
    <t>洛阳市西工区人民法院</t>
  </si>
  <si>
    <t>13316012</t>
  </si>
  <si>
    <t>朱嶷菲</t>
  </si>
  <si>
    <t>河南科技大学法学专业20200701</t>
  </si>
  <si>
    <t>李琳娜</t>
  </si>
  <si>
    <t>河南警察学院法学专业20210701</t>
  </si>
  <si>
    <t>王东昱</t>
  </si>
  <si>
    <t>海南师范大学法学专业20200701</t>
  </si>
  <si>
    <t>赵旖旎</t>
  </si>
  <si>
    <t>洛阳理工学院会计专业</t>
  </si>
  <si>
    <t>洛阳市老城区人民法院</t>
  </si>
  <si>
    <t>王晓格</t>
  </si>
  <si>
    <t>新疆大学法律（非法学）专业20220616</t>
  </si>
  <si>
    <t>洛阳市人民检察院聘用制书记员</t>
  </si>
  <si>
    <t>洛阳市瀍河回族区人民法院</t>
  </si>
  <si>
    <t>赵晓曼</t>
  </si>
  <si>
    <t>齐鲁工业大学汉语国际教育专业20180625</t>
  </si>
  <si>
    <t>洛阳市科技中等专业学校职工</t>
  </si>
  <si>
    <t>炊之恒</t>
  </si>
  <si>
    <t>河南科技大学国际经济与贸易专业201707</t>
  </si>
  <si>
    <t>洛阳国苑房屋租赁有限公司职工</t>
  </si>
  <si>
    <t>洛阳市洛龙区人民法院</t>
  </si>
  <si>
    <t>王彦</t>
  </si>
  <si>
    <t>东北财经大学法律（非法学）专业20210621</t>
  </si>
  <si>
    <t>202109</t>
  </si>
  <si>
    <t>王晗煜</t>
  </si>
  <si>
    <t>许昌学院法学专业20190701</t>
  </si>
  <si>
    <t>201908</t>
  </si>
  <si>
    <t>洛阳市偃师区人民法院</t>
  </si>
  <si>
    <t>孟小会</t>
  </si>
  <si>
    <t>南京师范大学中北学院会计学专业20200701</t>
  </si>
  <si>
    <t>洛阳高新技术产业开发区人民法院</t>
  </si>
  <si>
    <t>杜龙龙</t>
  </si>
  <si>
    <t>黄淮学院建筑学专业20140701</t>
  </si>
  <si>
    <t>201407</t>
  </si>
  <si>
    <t>洛阳市孟津区人民检察院聘用制书记员</t>
  </si>
  <si>
    <t>新安县人民检察院</t>
  </si>
  <si>
    <t>五级检察官助理</t>
  </si>
  <si>
    <t>13322012</t>
  </si>
  <si>
    <t>吕彦琨</t>
  </si>
  <si>
    <t>信阳师范学院法学专业20210701</t>
  </si>
  <si>
    <t>河南慕容律师事务所执业律师</t>
  </si>
  <si>
    <t>宜阳县人民检察院</t>
  </si>
  <si>
    <t>13323012</t>
  </si>
  <si>
    <t>宋青喆</t>
  </si>
  <si>
    <t>30303282415</t>
  </si>
  <si>
    <t>河南警察学院法学专业20200701</t>
  </si>
  <si>
    <t>河南法牧律师事务所实习律师</t>
  </si>
  <si>
    <t>王孟克</t>
  </si>
  <si>
    <t>30303282508</t>
  </si>
  <si>
    <t>桂林电子科技大学法律专业20220622</t>
  </si>
  <si>
    <t>洛宁县人民检察院</t>
  </si>
  <si>
    <t>13324012</t>
  </si>
  <si>
    <t>王豆豆</t>
  </si>
  <si>
    <t>30303290109</t>
  </si>
  <si>
    <t>郑州大学法学专业20190701</t>
  </si>
  <si>
    <t>洛宁县人民法院聘用制书记员</t>
  </si>
  <si>
    <t>嵩县人民检察院</t>
  </si>
  <si>
    <t>五级检察
官助理</t>
  </si>
  <si>
    <t>马超</t>
  </si>
  <si>
    <t>中国刑事警察学院法律（非法学）专业20210627</t>
  </si>
  <si>
    <t>202111</t>
  </si>
  <si>
    <t>嵩县审计局事业编制人员</t>
  </si>
  <si>
    <t>栾川县人民检察院</t>
  </si>
  <si>
    <t>倪翔天</t>
  </si>
  <si>
    <t>伊犁师范大学法学专业</t>
  </si>
  <si>
    <t>汝阳县人民检察院</t>
  </si>
  <si>
    <t>13328012</t>
  </si>
  <si>
    <t>王宇轩子</t>
  </si>
  <si>
    <t>西南政法大学法学专业20220628</t>
  </si>
  <si>
    <t>洛阳市涧西区人民检察院</t>
  </si>
  <si>
    <t>张子蔚</t>
  </si>
  <si>
    <t>西南政法大学法学专业</t>
  </si>
  <si>
    <t>洛阳市西工区人民检察院</t>
  </si>
  <si>
    <t>赵展</t>
  </si>
  <si>
    <t>30303290930</t>
  </si>
  <si>
    <t>中原工学院市场营销专业20210701</t>
  </si>
  <si>
    <t>202201</t>
  </si>
  <si>
    <t>洛阳市军队离退休干部休养服务中心事业编制人员</t>
  </si>
  <si>
    <t>洛阳市老城区人民检察院</t>
  </si>
  <si>
    <t>徐孝帅</t>
  </si>
  <si>
    <t>上海社会科学院刑法学专业20140630</t>
  </si>
  <si>
    <t>洛阳市瀍河区人民检察院</t>
  </si>
  <si>
    <t>王丹</t>
  </si>
  <si>
    <t>华中科技大学法律（非法学）专业20210616</t>
  </si>
  <si>
    <t>洛阳市偃师区人民检察院</t>
  </si>
  <si>
    <t>13333022</t>
  </si>
  <si>
    <t>姚静宇</t>
  </si>
  <si>
    <t>云南大学档案学专业20180619</t>
  </si>
  <si>
    <t>三门峡市不动产登记中心劳务派遣人员</t>
  </si>
  <si>
    <t>13333032</t>
  </si>
  <si>
    <t>翟嘉华</t>
  </si>
  <si>
    <t>中北大学汉语言文学专业20210625</t>
  </si>
  <si>
    <t>洛阳市孟津区人民检察院</t>
  </si>
  <si>
    <t>13334012</t>
  </si>
  <si>
    <t>戴喜蕾</t>
  </si>
  <si>
    <t>海南大学法学专业20200630</t>
  </si>
  <si>
    <t>张毅</t>
  </si>
  <si>
    <t>邵阳学院法学专业20200527</t>
  </si>
  <si>
    <t>徐晞萌</t>
  </si>
  <si>
    <t>河南科技大学法学专业20210701</t>
  </si>
  <si>
    <t>洛阳好韵佳教育培训中心有限公司销售店长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</si>
</sst>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0_ "/>
  </numFmts>
  <fonts count="66">
    <font>
      <sz val="12"/>
      <name val="宋体"/>
      <family val="0"/>
    </font>
    <font>
      <sz val="11"/>
      <name val="宋体"/>
      <family val="0"/>
    </font>
    <font>
      <b/>
      <sz val="20"/>
      <name val="宋体"/>
      <family val="0"/>
    </font>
    <font>
      <b/>
      <sz val="11"/>
      <name val="宋体"/>
      <family val="0"/>
    </font>
    <font>
      <sz val="12"/>
      <name val="仿宋_GB2312"/>
      <family val="3"/>
    </font>
    <font>
      <sz val="12"/>
      <color indexed="8"/>
      <name val="宋体"/>
      <family val="0"/>
    </font>
    <font>
      <sz val="12"/>
      <name val="Times New Roman"/>
      <family val="0"/>
    </font>
    <font>
      <b/>
      <sz val="12"/>
      <name val="宋体"/>
      <family val="0"/>
    </font>
    <font>
      <sz val="12"/>
      <color indexed="10"/>
      <name val="宋体"/>
      <family val="0"/>
    </font>
    <font>
      <sz val="11"/>
      <color indexed="8"/>
      <name val="宋体"/>
      <family val="0"/>
    </font>
    <font>
      <sz val="10"/>
      <name val="Arial"/>
      <family val="2"/>
    </font>
    <font>
      <sz val="11"/>
      <color indexed="9"/>
      <name val="宋体"/>
      <family val="0"/>
    </font>
    <font>
      <sz val="11"/>
      <color indexed="52"/>
      <name val="宋体"/>
      <family val="0"/>
    </font>
    <font>
      <b/>
      <sz val="11"/>
      <color indexed="8"/>
      <name val="宋体"/>
      <family val="0"/>
    </font>
    <font>
      <sz val="11"/>
      <color indexed="10"/>
      <name val="宋体"/>
      <family val="0"/>
    </font>
    <font>
      <b/>
      <sz val="18"/>
      <color indexed="56"/>
      <name val="宋体"/>
      <family val="0"/>
    </font>
    <font>
      <sz val="11"/>
      <color indexed="8"/>
      <name val="Tahoma"/>
      <family val="0"/>
    </font>
    <font>
      <sz val="11"/>
      <color indexed="62"/>
      <name val="宋体"/>
      <family val="0"/>
    </font>
    <font>
      <b/>
      <sz val="11"/>
      <color indexed="52"/>
      <name val="宋体"/>
      <family val="0"/>
    </font>
    <font>
      <b/>
      <sz val="11"/>
      <color indexed="53"/>
      <name val="宋体"/>
      <family val="0"/>
    </font>
    <font>
      <b/>
      <sz val="15"/>
      <color indexed="56"/>
      <name val="宋体"/>
      <family val="0"/>
    </font>
    <font>
      <b/>
      <sz val="11"/>
      <color indexed="9"/>
      <name val="宋体"/>
      <family val="0"/>
    </font>
    <font>
      <b/>
      <sz val="11"/>
      <color indexed="63"/>
      <name val="宋体"/>
      <family val="0"/>
    </font>
    <font>
      <sz val="11"/>
      <color indexed="17"/>
      <name val="宋体"/>
      <family val="0"/>
    </font>
    <font>
      <b/>
      <sz val="13"/>
      <color indexed="56"/>
      <name val="宋体"/>
      <family val="0"/>
    </font>
    <font>
      <b/>
      <sz val="11"/>
      <color indexed="56"/>
      <name val="宋体"/>
      <family val="0"/>
    </font>
    <font>
      <sz val="11"/>
      <color indexed="60"/>
      <name val="宋体"/>
      <family val="0"/>
    </font>
    <font>
      <sz val="11"/>
      <color indexed="20"/>
      <name val="宋体"/>
      <family val="0"/>
    </font>
    <font>
      <u val="single"/>
      <sz val="12"/>
      <color indexed="25"/>
      <name val="宋体"/>
      <family val="0"/>
    </font>
    <font>
      <sz val="11"/>
      <color indexed="16"/>
      <name val="宋体"/>
      <family val="0"/>
    </font>
    <font>
      <sz val="11"/>
      <color indexed="19"/>
      <name val="宋体"/>
      <family val="0"/>
    </font>
    <font>
      <i/>
      <sz val="11"/>
      <color indexed="23"/>
      <name val="宋体"/>
      <family val="0"/>
    </font>
    <font>
      <b/>
      <sz val="18"/>
      <color indexed="54"/>
      <name val="宋体"/>
      <family val="0"/>
    </font>
    <font>
      <b/>
      <sz val="11"/>
      <color indexed="54"/>
      <name val="宋体"/>
      <family val="0"/>
    </font>
    <font>
      <b/>
      <sz val="13"/>
      <color indexed="54"/>
      <name val="宋体"/>
      <family val="0"/>
    </font>
    <font>
      <u val="single"/>
      <sz val="12"/>
      <color indexed="30"/>
      <name val="宋体"/>
      <family val="0"/>
    </font>
    <font>
      <sz val="11"/>
      <color indexed="53"/>
      <name val="宋体"/>
      <family val="0"/>
    </font>
    <font>
      <b/>
      <sz val="15"/>
      <color indexed="54"/>
      <name val="宋体"/>
      <family val="0"/>
    </font>
    <font>
      <sz val="11"/>
      <name val="Times New Roman"/>
      <family val="0"/>
    </font>
    <font>
      <sz val="11"/>
      <color theme="1"/>
      <name val="Calibri"/>
      <family val="0"/>
    </font>
    <font>
      <sz val="11"/>
      <color rgb="FF9C6500"/>
      <name val="Calibri"/>
      <family val="0"/>
    </font>
    <font>
      <sz val="11"/>
      <color theme="1"/>
      <name val="Tahoma"/>
      <family val="0"/>
    </font>
    <font>
      <sz val="11"/>
      <color theme="0"/>
      <name val="Calibri"/>
      <family val="0"/>
    </font>
    <font>
      <b/>
      <sz val="13"/>
      <color theme="3"/>
      <name val="Calibri"/>
      <family val="0"/>
    </font>
    <font>
      <b/>
      <sz val="11"/>
      <color theme="1"/>
      <name val="Calibri"/>
      <family val="0"/>
    </font>
    <font>
      <sz val="11"/>
      <color rgb="FF3F3F76"/>
      <name val="Calibri"/>
      <family val="0"/>
    </font>
    <font>
      <b/>
      <sz val="11"/>
      <color rgb="FFFA7D00"/>
      <name val="Calibri"/>
      <family val="0"/>
    </font>
    <font>
      <sz val="11"/>
      <color rgb="FF006100"/>
      <name val="Calibri"/>
      <family val="0"/>
    </font>
    <font>
      <b/>
      <sz val="11"/>
      <color theme="3"/>
      <name val="Calibri"/>
      <family val="0"/>
    </font>
    <font>
      <u val="single"/>
      <sz val="12"/>
      <color theme="11"/>
      <name val="宋体"/>
      <family val="0"/>
    </font>
    <font>
      <b/>
      <sz val="18"/>
      <color theme="3"/>
      <name val="Cambria"/>
      <family val="0"/>
    </font>
    <font>
      <u val="single"/>
      <sz val="12"/>
      <color theme="10"/>
      <name val="宋体"/>
      <family val="0"/>
    </font>
    <font>
      <i/>
      <sz val="11"/>
      <color rgb="FF7F7F7F"/>
      <name val="Calibri"/>
      <family val="0"/>
    </font>
    <font>
      <b/>
      <sz val="15"/>
      <color theme="3"/>
      <name val="Calibri"/>
      <family val="0"/>
    </font>
    <font>
      <sz val="11"/>
      <color rgb="FF9C0006"/>
      <name val="Calibri"/>
      <family val="0"/>
    </font>
    <font>
      <b/>
      <sz val="11"/>
      <color theme="0"/>
      <name val="Calibri"/>
      <family val="0"/>
    </font>
    <font>
      <sz val="11"/>
      <color rgb="FFFA7D00"/>
      <name val="Calibri"/>
      <family val="0"/>
    </font>
    <font>
      <sz val="11"/>
      <color rgb="FFFF0000"/>
      <name val="Calibri"/>
      <family val="0"/>
    </font>
    <font>
      <b/>
      <sz val="11"/>
      <color rgb="FF3F3F3F"/>
      <name val="Calibri"/>
      <family val="0"/>
    </font>
    <font>
      <sz val="12"/>
      <name val="Calibri"/>
      <family val="0"/>
    </font>
    <font>
      <sz val="12"/>
      <color theme="1"/>
      <name val="Calibri"/>
      <family val="0"/>
    </font>
    <font>
      <sz val="11"/>
      <name val="Calibri"/>
      <family val="0"/>
    </font>
    <font>
      <b/>
      <sz val="12"/>
      <name val="Calibri"/>
      <family val="0"/>
    </font>
    <font>
      <sz val="12"/>
      <color rgb="FFFF0000"/>
      <name val="Calibri"/>
      <family val="0"/>
    </font>
    <font>
      <sz val="12"/>
      <color indexed="8"/>
      <name val="Calibri"/>
      <family val="0"/>
    </font>
    <font>
      <sz val="12"/>
      <color rgb="FF000000"/>
      <name val="Calibri"/>
      <family val="0"/>
    </font>
  </fonts>
  <fills count="5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30"/>
        <bgColor indexed="64"/>
      </patternFill>
    </fill>
    <fill>
      <patternFill patternType="solid">
        <fgColor indexed="27"/>
        <bgColor indexed="64"/>
      </patternFill>
    </fill>
    <fill>
      <patternFill patternType="solid">
        <fgColor indexed="36"/>
        <bgColor indexed="64"/>
      </patternFill>
    </fill>
    <fill>
      <patternFill patternType="solid">
        <fgColor indexed="26"/>
        <bgColor indexed="64"/>
      </patternFill>
    </fill>
    <fill>
      <patternFill patternType="solid">
        <fgColor indexed="55"/>
        <bgColor indexed="64"/>
      </patternFill>
    </fill>
    <fill>
      <patternFill patternType="solid">
        <fgColor indexed="22"/>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49"/>
        <bgColor indexed="64"/>
      </patternFill>
    </fill>
    <fill>
      <patternFill patternType="solid">
        <fgColor rgb="FFFFEB9C"/>
        <bgColor indexed="64"/>
      </patternFill>
    </fill>
    <fill>
      <patternFill patternType="solid">
        <fgColor indexed="51"/>
        <bgColor indexed="64"/>
      </patternFill>
    </fill>
    <fill>
      <patternFill patternType="solid">
        <fgColor theme="8"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3"/>
        <bgColor indexed="64"/>
      </patternFill>
    </fill>
    <fill>
      <patternFill patternType="solid">
        <fgColor theme="5" tint="0.39998000860214233"/>
        <bgColor indexed="64"/>
      </patternFill>
    </fill>
    <fill>
      <patternFill patternType="solid">
        <fgColor theme="9" tint="0.3999499976634979"/>
        <bgColor indexed="64"/>
      </patternFill>
    </fill>
    <fill>
      <patternFill patternType="solid">
        <fgColor indexed="31"/>
        <bgColor indexed="64"/>
      </patternFill>
    </fill>
    <fill>
      <patternFill patternType="solid">
        <fgColor theme="6" tint="0.39998000860214233"/>
        <bgColor indexed="64"/>
      </patternFill>
    </fill>
    <fill>
      <patternFill patternType="solid">
        <fgColor theme="4"/>
        <bgColor indexed="64"/>
      </patternFill>
    </fill>
    <fill>
      <patternFill patternType="solid">
        <fgColor theme="7" tint="0.7999799847602844"/>
        <bgColor indexed="64"/>
      </patternFill>
    </fill>
    <fill>
      <patternFill patternType="solid">
        <fgColor rgb="FFFFCC99"/>
        <bgColor indexed="64"/>
      </patternFill>
    </fill>
    <fill>
      <patternFill patternType="solid">
        <fgColor theme="4" tint="0.39998000860214233"/>
        <bgColor indexed="64"/>
      </patternFill>
    </fill>
    <fill>
      <patternFill patternType="solid">
        <fgColor theme="9"/>
        <bgColor indexed="64"/>
      </patternFill>
    </fill>
    <fill>
      <patternFill patternType="solid">
        <fgColor indexed="62"/>
        <bgColor indexed="64"/>
      </patternFill>
    </fill>
    <fill>
      <patternFill patternType="solid">
        <fgColor theme="7" tint="0.39998000860214233"/>
        <bgColor indexed="64"/>
      </patternFill>
    </fill>
    <fill>
      <patternFill patternType="solid">
        <fgColor rgb="FFF2F2F2"/>
        <bgColor indexed="64"/>
      </patternFill>
    </fill>
    <fill>
      <patternFill patternType="solid">
        <fgColor rgb="FFC6EFCE"/>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4" tint="0.5999900102615356"/>
        <bgColor indexed="64"/>
      </patternFill>
    </fill>
    <fill>
      <patternFill patternType="solid">
        <fgColor rgb="FFFFC7CE"/>
        <bgColor indexed="64"/>
      </patternFill>
    </fill>
    <fill>
      <patternFill patternType="solid">
        <fgColor rgb="FFA5A5A5"/>
        <bgColor indexed="64"/>
      </patternFill>
    </fill>
    <fill>
      <patternFill patternType="solid">
        <fgColor theme="9" tint="0.39998000860214233"/>
        <bgColor indexed="64"/>
      </patternFill>
    </fill>
    <fill>
      <patternFill patternType="solid">
        <fgColor rgb="FFFFFFCC"/>
        <bgColor indexed="64"/>
      </patternFill>
    </fill>
    <fill>
      <patternFill patternType="solid">
        <fgColor indexed="57"/>
        <bgColor indexed="64"/>
      </patternFill>
    </fill>
    <fill>
      <patternFill patternType="solid">
        <fgColor theme="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color theme="4" tint="0.39998000860214233"/>
      </bottom>
    </border>
    <border>
      <left>
        <color indexed="63"/>
      </left>
      <right>
        <color indexed="63"/>
      </right>
      <top>
        <color indexed="63"/>
      </top>
      <bottom style="thick">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
      <left style="thin"/>
      <right style="thin"/>
      <top style="thin"/>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top style="thin"/>
      <bottom>
        <color indexed="63"/>
      </bottom>
    </border>
    <border>
      <left style="thin"/>
      <right/>
      <top style="thin"/>
      <bottom style="thin"/>
    </border>
    <border>
      <left style="thin"/>
      <right/>
      <top style="thin"/>
      <bottom/>
    </border>
    <border>
      <left style="thin">
        <color indexed="8"/>
      </left>
      <right/>
      <top style="thin">
        <color indexed="8"/>
      </top>
      <bottom style="thin">
        <color indexed="8"/>
      </bottom>
    </border>
    <border>
      <left style="thin">
        <color rgb="FF000000"/>
      </left>
      <right style="thin">
        <color rgb="FF000000"/>
      </right>
      <top style="thin">
        <color rgb="FF000000"/>
      </top>
      <bottom>
        <color indexed="63"/>
      </bottom>
    </border>
  </borders>
  <cellStyleXfs count="19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vertical="center"/>
      <protection/>
    </xf>
    <xf numFmtId="0" fontId="9" fillId="3" borderId="0" applyNumberFormat="0" applyBorder="0" applyAlignment="0" applyProtection="0"/>
    <xf numFmtId="0" fontId="0" fillId="0" borderId="0">
      <alignment vertical="center"/>
      <protection/>
    </xf>
    <xf numFmtId="0" fontId="9" fillId="0" borderId="0">
      <alignment vertical="center"/>
      <protection/>
    </xf>
    <xf numFmtId="0" fontId="11" fillId="4" borderId="0" applyNumberFormat="0" applyBorder="0" applyAlignment="0" applyProtection="0"/>
    <xf numFmtId="0" fontId="0" fillId="0" borderId="0">
      <alignment vertical="center"/>
      <protection/>
    </xf>
    <xf numFmtId="0" fontId="0" fillId="0" borderId="0">
      <alignment vertical="center"/>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5"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11" fillId="6"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14" fillId="0" borderId="0" applyNumberFormat="0" applyFill="0" applyBorder="0" applyAlignment="0" applyProtection="0"/>
    <xf numFmtId="0" fontId="0" fillId="0" borderId="0">
      <alignment/>
      <protection/>
    </xf>
    <xf numFmtId="0" fontId="0" fillId="0" borderId="0">
      <alignment/>
      <protection/>
    </xf>
    <xf numFmtId="0" fontId="9" fillId="0" borderId="0">
      <alignment vertical="center"/>
      <protection/>
    </xf>
    <xf numFmtId="0" fontId="0" fillId="7" borderId="1" applyNumberFormat="0" applyFont="0" applyAlignment="0" applyProtection="0"/>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2" applyNumberFormat="0" applyFill="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77" fontId="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8" borderId="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9" borderId="4" applyNumberFormat="0" applyAlignment="0" applyProtection="0"/>
    <xf numFmtId="0" fontId="0" fillId="0" borderId="0">
      <alignment/>
      <protection/>
    </xf>
    <xf numFmtId="0" fontId="0" fillId="0" borderId="0">
      <alignment/>
      <protection/>
    </xf>
    <xf numFmtId="0" fontId="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12" borderId="0" applyNumberFormat="0" applyBorder="0" applyAlignment="0" applyProtection="0"/>
    <xf numFmtId="0" fontId="11"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3" borderId="0" applyNumberFormat="0" applyBorder="0" applyAlignment="0" applyProtection="0"/>
    <xf numFmtId="0" fontId="16" fillId="0" borderId="0">
      <alignment vertical="center"/>
      <protection/>
    </xf>
    <xf numFmtId="0" fontId="0" fillId="0" borderId="0">
      <alignment/>
      <protection/>
    </xf>
    <xf numFmtId="0" fontId="13" fillId="0" borderId="5" applyNumberFormat="0" applyFill="0" applyAlignment="0" applyProtection="0"/>
    <xf numFmtId="0" fontId="12" fillId="0" borderId="6"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11" fillId="13" borderId="0" applyNumberFormat="0" applyBorder="0" applyAlignment="0" applyProtection="0"/>
    <xf numFmtId="0" fontId="9"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6"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11" fillId="15" borderId="0" applyNumberFormat="0" applyBorder="0" applyAlignment="0" applyProtection="0"/>
    <xf numFmtId="0" fontId="0" fillId="0" borderId="0">
      <alignment/>
      <protection/>
    </xf>
    <xf numFmtId="0" fontId="0" fillId="0" borderId="0">
      <alignment/>
      <protection/>
    </xf>
    <xf numFmtId="0" fontId="9" fillId="0" borderId="0">
      <alignment/>
      <protection locked="0"/>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39" fillId="0" borderId="0">
      <alignment vertical="center"/>
      <protection/>
    </xf>
    <xf numFmtId="0" fontId="11"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42"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16"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7" borderId="1" applyNumberFormat="0" applyFont="0" applyAlignment="0" applyProtection="0"/>
    <xf numFmtId="0" fontId="0" fillId="0" borderId="0">
      <alignment/>
      <protection/>
    </xf>
    <xf numFmtId="0" fontId="0" fillId="0" borderId="0">
      <alignment/>
      <protection/>
    </xf>
    <xf numFmtId="0" fontId="0" fillId="0" borderId="0">
      <alignment/>
      <protection/>
    </xf>
    <xf numFmtId="0" fontId="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176" fontId="5" fillId="0" borderId="0" applyFont="0" applyFill="0" applyBorder="0" applyAlignment="0" applyProtection="0"/>
    <xf numFmtId="0" fontId="11" fillId="15" borderId="0" applyNumberFormat="0" applyBorder="0" applyAlignment="0" applyProtection="0"/>
    <xf numFmtId="0" fontId="9"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42" fillId="18" borderId="0" applyNumberFormat="0" applyBorder="0" applyAlignment="0" applyProtection="0"/>
    <xf numFmtId="0" fontId="9"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5" borderId="0" applyNumberFormat="0" applyBorder="0" applyAlignment="0" applyProtection="0"/>
    <xf numFmtId="0" fontId="2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3" borderId="0" applyNumberFormat="0" applyBorder="0" applyAlignment="0" applyProtection="0"/>
    <xf numFmtId="0" fontId="0" fillId="0" borderId="0">
      <alignment/>
      <protection/>
    </xf>
    <xf numFmtId="0" fontId="0" fillId="0" borderId="0">
      <alignment/>
      <protection/>
    </xf>
    <xf numFmtId="0" fontId="11"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7" fontId="5" fillId="0" borderId="0" applyFont="0" applyFill="0" applyBorder="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0" fillId="0" borderId="7" applyNumberFormat="0" applyFill="0" applyAlignment="0" applyProtection="0"/>
    <xf numFmtId="0" fontId="9" fillId="11"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3"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8"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0" borderId="0" applyNumberFormat="0" applyBorder="0" applyAlignment="0" applyProtection="0"/>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2" fillId="26"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11" fillId="2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11" fillId="6" borderId="0" applyNumberFormat="0" applyBorder="0" applyAlignment="0" applyProtection="0"/>
    <xf numFmtId="0" fontId="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21" borderId="0" applyNumberFormat="0" applyBorder="0" applyAlignment="0" applyProtection="0"/>
    <xf numFmtId="0" fontId="0" fillId="0" borderId="0">
      <alignment vertical="center"/>
      <protection/>
    </xf>
    <xf numFmtId="0" fontId="9"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31" fillId="0" borderId="0" applyNumberFormat="0" applyFill="0" applyBorder="0" applyAlignment="0" applyProtection="0"/>
    <xf numFmtId="0" fontId="0" fillId="0" borderId="0">
      <alignment vertical="center"/>
      <protection/>
    </xf>
    <xf numFmtId="0" fontId="11" fillId="21" borderId="0" applyNumberFormat="0" applyBorder="0" applyAlignment="0" applyProtection="0"/>
    <xf numFmtId="0" fontId="9" fillId="0" borderId="0">
      <alignment vertical="center"/>
      <protection/>
    </xf>
    <xf numFmtId="0" fontId="42" fillId="2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1" borderId="0" applyNumberFormat="0" applyBorder="0" applyAlignment="0" applyProtection="0"/>
    <xf numFmtId="0" fontId="20" fillId="0" borderId="7" applyNumberFormat="0" applyFill="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14" borderId="0" applyNumberFormat="0" applyBorder="0" applyAlignment="0" applyProtection="0"/>
    <xf numFmtId="0" fontId="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0" borderId="0" applyNumberFormat="0" applyBorder="0" applyAlignment="0" applyProtection="0"/>
    <xf numFmtId="0" fontId="9"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6"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9" applyNumberFormat="0" applyFill="0" applyAlignment="0" applyProtection="0"/>
    <xf numFmtId="0" fontId="0" fillId="0" borderId="0">
      <alignment/>
      <protection/>
    </xf>
    <xf numFmtId="0" fontId="0" fillId="0" borderId="0">
      <alignment/>
      <protection/>
    </xf>
    <xf numFmtId="0" fontId="0" fillId="0" borderId="0">
      <alignment vertical="center"/>
      <protection/>
    </xf>
    <xf numFmtId="0" fontId="11"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9"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protection/>
    </xf>
    <xf numFmtId="0" fontId="9"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3" borderId="0" applyNumberFormat="0" applyBorder="0" applyAlignment="0" applyProtection="0"/>
    <xf numFmtId="0" fontId="18" fillId="9" borderId="10" applyNumberFormat="0" applyAlignment="0" applyProtection="0"/>
    <xf numFmtId="0" fontId="5" fillId="0" borderId="0">
      <alignment/>
      <protection/>
    </xf>
    <xf numFmtId="0" fontId="0" fillId="0" borderId="0">
      <alignment vertical="center"/>
      <protection/>
    </xf>
    <xf numFmtId="0" fontId="24" fillId="0" borderId="11" applyNumberFormat="0" applyFill="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19" borderId="0" applyNumberFormat="0" applyBorder="0" applyAlignment="0" applyProtection="0"/>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30"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39" fillId="0" borderId="0">
      <alignment vertical="center"/>
      <protection/>
    </xf>
    <xf numFmtId="0" fontId="0" fillId="0" borderId="0">
      <alignment/>
      <protection/>
    </xf>
    <xf numFmtId="0" fontId="0" fillId="0" borderId="0">
      <alignment/>
      <protection/>
    </xf>
    <xf numFmtId="0" fontId="45" fillId="31" borderId="1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32" borderId="0" applyNumberFormat="0" applyBorder="0" applyAlignment="0" applyProtection="0"/>
    <xf numFmtId="0" fontId="42" fillId="33" borderId="0" applyNumberFormat="0" applyBorder="0" applyAlignment="0" applyProtection="0"/>
    <xf numFmtId="0" fontId="0" fillId="0" borderId="0">
      <alignment/>
      <protection/>
    </xf>
    <xf numFmtId="0" fontId="0" fillId="0" borderId="0">
      <alignment/>
      <protection/>
    </xf>
    <xf numFmtId="0" fontId="11" fillId="34" borderId="0" applyNumberFormat="0" applyBorder="0" applyAlignment="0" applyProtection="0"/>
    <xf numFmtId="0" fontId="9" fillId="0" borderId="0">
      <alignment vertical="center"/>
      <protection/>
    </xf>
    <xf numFmtId="0" fontId="42" fillId="35"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36" borderId="12" applyNumberFormat="0" applyAlignment="0" applyProtection="0"/>
    <xf numFmtId="0" fontId="0" fillId="0" borderId="0">
      <alignment vertical="center"/>
      <protection/>
    </xf>
    <xf numFmtId="0" fontId="0" fillId="0" borderId="0">
      <alignment vertical="center"/>
      <protection/>
    </xf>
    <xf numFmtId="0" fontId="47" fillId="3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vertical="center"/>
      <protection/>
    </xf>
    <xf numFmtId="0" fontId="24" fillId="0" borderId="11"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38"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3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39"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0" fillId="0" borderId="0">
      <alignment/>
      <protection/>
    </xf>
    <xf numFmtId="0" fontId="0" fillId="0" borderId="0">
      <alignment/>
      <protection/>
    </xf>
    <xf numFmtId="0" fontId="9" fillId="10" borderId="0" applyNumberFormat="0" applyBorder="0" applyAlignment="0" applyProtection="0"/>
    <xf numFmtId="0" fontId="39" fillId="41"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0" fillId="0" borderId="0" applyNumberFormat="0" applyFill="0" applyBorder="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42" borderId="0" applyNumberFormat="0" applyBorder="0" applyAlignment="0" applyProtection="0"/>
    <xf numFmtId="0" fontId="0" fillId="0" borderId="0">
      <alignment/>
      <protection/>
    </xf>
    <xf numFmtId="0" fontId="9" fillId="0" borderId="0">
      <alignment vertical="center"/>
      <protection/>
    </xf>
    <xf numFmtId="0" fontId="13" fillId="0" borderId="5" applyNumberFormat="0" applyFill="0" applyAlignment="0" applyProtection="0"/>
    <xf numFmtId="0" fontId="0" fillId="0" borderId="0">
      <alignment/>
      <protection/>
    </xf>
    <xf numFmtId="0" fontId="0" fillId="0" borderId="0">
      <alignment vertical="center"/>
      <protection/>
    </xf>
    <xf numFmtId="0" fontId="39" fillId="43" borderId="0" applyNumberFormat="0" applyBorder="0" applyAlignment="0" applyProtection="0"/>
    <xf numFmtId="0" fontId="0" fillId="0" borderId="0">
      <alignment vertical="center"/>
      <protection/>
    </xf>
    <xf numFmtId="0" fontId="0" fillId="0" borderId="0">
      <alignment vertical="center"/>
      <protection/>
    </xf>
    <xf numFmtId="0" fontId="48" fillId="0" borderId="13"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39" fillId="4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42" fillId="45" borderId="0" applyNumberFormat="0" applyBorder="0" applyAlignment="0" applyProtection="0"/>
    <xf numFmtId="41" fontId="0" fillId="0" borderId="0" applyFont="0" applyFill="0" applyBorder="0" applyAlignment="0" applyProtection="0"/>
    <xf numFmtId="0" fontId="39" fillId="46"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11" fillId="4" borderId="0" applyNumberFormat="0" applyBorder="0" applyAlignment="0" applyProtection="0"/>
    <xf numFmtId="176" fontId="5" fillId="0" borderId="0" applyFont="0" applyFill="0" applyBorder="0" applyAlignment="0" applyProtection="0"/>
    <xf numFmtId="0" fontId="39" fillId="47" borderId="0" applyNumberFormat="0" applyBorder="0" applyAlignment="0" applyProtection="0"/>
    <xf numFmtId="0" fontId="53" fillId="0" borderId="14"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48" borderId="0" applyNumberFormat="0" applyBorder="0" applyAlignment="0" applyProtection="0"/>
    <xf numFmtId="0" fontId="9" fillId="27" borderId="0" applyNumberFormat="0" applyBorder="0" applyAlignment="0" applyProtection="0"/>
    <xf numFmtId="0" fontId="0" fillId="0" borderId="0">
      <alignment vertical="center"/>
      <protection/>
    </xf>
    <xf numFmtId="0" fontId="39" fillId="0" borderId="0">
      <alignment vertical="center"/>
      <protection/>
    </xf>
    <xf numFmtId="0" fontId="25" fillId="0" borderId="0" applyNumberFormat="0" applyFill="0" applyBorder="0" applyAlignment="0" applyProtection="0"/>
    <xf numFmtId="0" fontId="55" fillId="49" borderId="15"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42" fillId="50"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11"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1" borderId="16" applyNumberFormat="0" applyFont="0" applyAlignment="0" applyProtection="0"/>
    <xf numFmtId="0" fontId="0" fillId="0" borderId="0">
      <alignment/>
      <protection/>
    </xf>
    <xf numFmtId="0" fontId="0" fillId="0" borderId="0">
      <alignment/>
      <protection/>
    </xf>
    <xf numFmtId="0" fontId="2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39" fillId="0" borderId="0">
      <alignment vertical="center"/>
      <protection/>
    </xf>
    <xf numFmtId="0" fontId="9" fillId="0" borderId="0">
      <alignment vertical="center"/>
      <protection/>
    </xf>
    <xf numFmtId="0" fontId="11" fillId="52" borderId="0" applyNumberFormat="0" applyBorder="0" applyAlignment="0" applyProtection="0"/>
    <xf numFmtId="0" fontId="11" fillId="3"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4" borderId="0" applyNumberFormat="0" applyBorder="0" applyAlignment="0" applyProtection="0"/>
    <xf numFmtId="0" fontId="0" fillId="0" borderId="0">
      <alignment vertical="center"/>
      <protection/>
    </xf>
    <xf numFmtId="0" fontId="24" fillId="0" borderId="11" applyNumberFormat="0" applyFill="0" applyAlignment="0" applyProtection="0"/>
    <xf numFmtId="0" fontId="26"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9" fillId="0" borderId="0">
      <alignment/>
      <protection/>
    </xf>
    <xf numFmtId="0" fontId="25" fillId="0" borderId="2" applyNumberFormat="0" applyFill="0" applyAlignment="0" applyProtection="0"/>
    <xf numFmtId="0" fontId="11" fillId="15" borderId="0" applyNumberFormat="0" applyBorder="0" applyAlignment="0" applyProtection="0"/>
    <xf numFmtId="176" fontId="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0" fillId="0" borderId="7" applyNumberFormat="0" applyFill="0" applyAlignment="0" applyProtection="0"/>
    <xf numFmtId="0" fontId="9" fillId="11" borderId="0" applyNumberFormat="0" applyBorder="0" applyAlignment="0" applyProtection="0"/>
    <xf numFmtId="0" fontId="0" fillId="0" borderId="0">
      <alignment/>
      <protection/>
    </xf>
    <xf numFmtId="0" fontId="0" fillId="0" borderId="0">
      <alignment/>
      <protection/>
    </xf>
    <xf numFmtId="0" fontId="9" fillId="11" borderId="0" applyNumberFormat="0" applyBorder="0" applyAlignment="0" applyProtection="0"/>
    <xf numFmtId="0" fontId="9" fillId="2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0" borderId="0" applyNumberFormat="0" applyBorder="0" applyAlignment="0" applyProtection="0"/>
    <xf numFmtId="0" fontId="0" fillId="0" borderId="0">
      <alignment/>
      <protection/>
    </xf>
    <xf numFmtId="0" fontId="17" fillId="2" borderId="10"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11" fillId="15"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18" fillId="9" borderId="10"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5"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1"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31" fillId="0" borderId="0" applyNumberFormat="0" applyFill="0" applyBorder="0" applyAlignment="0" applyProtection="0"/>
    <xf numFmtId="0" fontId="0" fillId="0" borderId="0">
      <alignment/>
      <protection/>
    </xf>
    <xf numFmtId="0" fontId="0" fillId="0" borderId="0">
      <alignment/>
      <protection/>
    </xf>
    <xf numFmtId="0" fontId="56" fillId="0" borderId="17" applyNumberFormat="0" applyFill="0" applyAlignment="0" applyProtection="0"/>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20" fillId="0" borderId="7"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8" borderId="3" applyNumberFormat="0" applyAlignment="0" applyProtection="0"/>
    <xf numFmtId="0" fontId="0" fillId="0" borderId="0">
      <alignment/>
      <protection/>
    </xf>
    <xf numFmtId="0" fontId="0" fillId="0" borderId="0">
      <alignment/>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5" fillId="0" borderId="0" applyNumberFormat="0" applyFill="0" applyBorder="0" applyAlignment="0" applyProtection="0"/>
    <xf numFmtId="0" fontId="0" fillId="0" borderId="0">
      <alignment/>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0" borderId="0" applyNumberFormat="0" applyBorder="0" applyAlignment="0" applyProtection="0"/>
    <xf numFmtId="0" fontId="0" fillId="0" borderId="0">
      <alignment/>
      <protection/>
    </xf>
    <xf numFmtId="0" fontId="11" fillId="34" borderId="0" applyNumberFormat="0" applyBorder="0" applyAlignment="0" applyProtection="0"/>
    <xf numFmtId="0" fontId="25"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19"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1"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1" borderId="16" applyNumberFormat="0" applyFont="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9" fillId="0" borderId="0">
      <alignment vertical="center"/>
      <protection/>
    </xf>
    <xf numFmtId="176" fontId="5" fillId="0" borderId="0" applyFont="0" applyFill="0" applyBorder="0" applyAlignment="0" applyProtection="0"/>
    <xf numFmtId="0" fontId="3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1" fillId="8" borderId="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9"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7" fontId="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7" fontId="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2" fillId="53" borderId="0" applyNumberFormat="0" applyBorder="0" applyAlignment="0" applyProtection="0"/>
    <xf numFmtId="0" fontId="9" fillId="0" borderId="0">
      <alignment/>
      <protection/>
    </xf>
    <xf numFmtId="0" fontId="9" fillId="20" borderId="0" applyNumberFormat="0" applyBorder="0" applyAlignment="0" applyProtection="0"/>
    <xf numFmtId="0" fontId="0" fillId="0" borderId="0">
      <alignment/>
      <protection/>
    </xf>
    <xf numFmtId="0" fontId="0" fillId="0" borderId="0">
      <alignment/>
      <protection/>
    </xf>
    <xf numFmtId="0" fontId="15" fillId="0" borderId="0" applyNumberFormat="0" applyFill="0" applyBorder="0" applyAlignment="0" applyProtection="0"/>
    <xf numFmtId="0" fontId="39" fillId="5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3" borderId="0" applyNumberFormat="0" applyBorder="0" applyAlignment="0" applyProtection="0"/>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2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1" fillId="13" borderId="0" applyNumberFormat="0" applyBorder="0" applyAlignment="0" applyProtection="0"/>
    <xf numFmtId="0" fontId="10" fillId="0" borderId="0">
      <alignment/>
      <protection/>
    </xf>
    <xf numFmtId="0" fontId="0" fillId="0" borderId="0">
      <alignment vertical="center"/>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9" fillId="0" borderId="0" applyBorder="0">
      <alignment/>
      <protection locked="0"/>
    </xf>
    <xf numFmtId="0" fontId="0" fillId="0" borderId="0">
      <alignment vertical="center"/>
      <protection/>
    </xf>
    <xf numFmtId="0" fontId="5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vertical="center"/>
      <protection/>
    </xf>
    <xf numFmtId="0" fontId="0" fillId="0" borderId="0">
      <alignment/>
      <protection/>
    </xf>
    <xf numFmtId="0" fontId="24" fillId="0" borderId="11" applyNumberFormat="0" applyFill="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39" fillId="0" borderId="0">
      <alignment vertical="center"/>
      <protection/>
    </xf>
    <xf numFmtId="0" fontId="4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26" fillId="1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9" borderId="4" applyNumberFormat="0" applyAlignment="0" applyProtection="0"/>
    <xf numFmtId="0" fontId="11" fillId="3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2" fillId="0" borderId="6" applyNumberFormat="0" applyFill="0" applyAlignment="0" applyProtection="0"/>
    <xf numFmtId="0" fontId="0" fillId="0" borderId="0">
      <alignment/>
      <protection/>
    </xf>
    <xf numFmtId="0" fontId="0" fillId="0" borderId="0">
      <alignment/>
      <protection/>
    </xf>
    <xf numFmtId="0" fontId="14" fillId="0" borderId="0" applyNumberFormat="0" applyFill="0" applyBorder="0" applyAlignment="0" applyProtection="0"/>
    <xf numFmtId="0" fontId="0" fillId="0" borderId="0">
      <alignment/>
      <protection/>
    </xf>
    <xf numFmtId="0" fontId="0" fillId="0" borderId="0">
      <alignment vertical="center"/>
      <protection/>
    </xf>
    <xf numFmtId="0" fontId="11" fillId="3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7" fillId="2" borderId="10" applyNumberFormat="0" applyAlignment="0" applyProtection="0"/>
    <xf numFmtId="0" fontId="9"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3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1"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52" borderId="0" applyNumberFormat="0" applyBorder="0" applyAlignment="0" applyProtection="0"/>
    <xf numFmtId="0" fontId="12" fillId="0" borderId="6" applyNumberFormat="0" applyFill="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19" borderId="0" applyNumberFormat="0" applyBorder="0" applyAlignment="0" applyProtection="0"/>
    <xf numFmtId="0" fontId="13" fillId="0" borderId="5"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9" fillId="10"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1" fillId="8" borderId="3" applyNumberFormat="0" applyAlignment="0" applyProtection="0"/>
    <xf numFmtId="0" fontId="0" fillId="0" borderId="0">
      <alignment vertical="center"/>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11" fillId="14" borderId="0" applyNumberFormat="0" applyBorder="0" applyAlignment="0" applyProtection="0"/>
    <xf numFmtId="0" fontId="9" fillId="0" borderId="0">
      <alignment/>
      <protection/>
    </xf>
    <xf numFmtId="0" fontId="0" fillId="0" borderId="0">
      <alignment/>
      <protection/>
    </xf>
    <xf numFmtId="0" fontId="9"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1"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0" borderId="0" applyBorder="0">
      <alignment/>
      <protection locked="0"/>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3" borderId="0" applyNumberFormat="0" applyBorder="0" applyAlignment="0" applyProtection="0"/>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10" applyNumberFormat="0" applyAlignment="0" applyProtection="0"/>
    <xf numFmtId="0" fontId="0" fillId="0" borderId="0">
      <alignment vertical="center"/>
      <protection/>
    </xf>
    <xf numFmtId="0" fontId="22" fillId="9"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19" borderId="0" applyNumberFormat="0" applyBorder="0" applyAlignment="0" applyProtection="0"/>
    <xf numFmtId="0" fontId="11" fillId="3"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5"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9"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7" borderId="1"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5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6" borderId="0" applyNumberFormat="0" applyBorder="0" applyAlignment="0" applyProtection="0"/>
    <xf numFmtId="0" fontId="11" fillId="24" borderId="0" applyNumberFormat="0" applyBorder="0" applyAlignment="0" applyProtection="0"/>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6" borderId="0" applyNumberFormat="0" applyBorder="0" applyAlignment="0" applyProtection="0"/>
    <xf numFmtId="0" fontId="58" fillId="36" borderId="1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41"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7" borderId="1"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2" fillId="9" borderId="4" applyNumberFormat="0" applyAlignment="0" applyProtection="0"/>
    <xf numFmtId="0" fontId="0" fillId="0" borderId="0">
      <alignment vertical="center"/>
      <protection/>
    </xf>
    <xf numFmtId="0" fontId="15" fillId="0" borderId="0" applyNumberFormat="0" applyFill="0" applyBorder="0" applyAlignment="0" applyProtection="0"/>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vertical="center"/>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13" fillId="0" borderId="5"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8" fillId="9" borderId="10" applyNumberFormat="0" applyAlignment="0" applyProtection="0"/>
    <xf numFmtId="0" fontId="12" fillId="0" borderId="6"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27" borderId="0" applyNumberFormat="0" applyBorder="0" applyAlignment="0" applyProtection="0"/>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11" fillId="4" borderId="0" applyNumberFormat="0" applyBorder="0" applyAlignment="0" applyProtection="0"/>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10" applyNumberFormat="0" applyAlignment="0" applyProtection="0"/>
    <xf numFmtId="0" fontId="0" fillId="0" borderId="0">
      <alignment/>
      <protection/>
    </xf>
    <xf numFmtId="0" fontId="0" fillId="0" borderId="0">
      <alignment/>
      <protection/>
    </xf>
    <xf numFmtId="0" fontId="9"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1" fillId="24"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cellStyleXfs>
  <cellXfs count="219">
    <xf numFmtId="0" fontId="0" fillId="0" borderId="0" xfId="0" applyAlignment="1">
      <alignment/>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xf>
    <xf numFmtId="0" fontId="0" fillId="0" borderId="0" xfId="0" applyFill="1" applyAlignment="1">
      <alignment/>
    </xf>
    <xf numFmtId="0" fontId="0" fillId="0" borderId="0" xfId="0" applyFont="1" applyAlignment="1">
      <alignment horizontal="left" vertical="center" wrapText="1"/>
    </xf>
    <xf numFmtId="0" fontId="0" fillId="0" borderId="0" xfId="0" applyFont="1" applyAlignment="1">
      <alignment horizontal="center" vertical="center"/>
    </xf>
    <xf numFmtId="49" fontId="0" fillId="56" borderId="0" xfId="0" applyNumberFormat="1" applyFont="1" applyFill="1" applyAlignment="1">
      <alignment horizontal="center" vertical="center"/>
    </xf>
    <xf numFmtId="0" fontId="0" fillId="56" borderId="0" xfId="0" applyFont="1" applyFill="1" applyAlignment="1">
      <alignment horizontal="center" vertical="center"/>
    </xf>
    <xf numFmtId="0" fontId="0" fillId="56" borderId="0" xfId="0" applyFont="1" applyFill="1" applyAlignment="1">
      <alignment horizontal="center" vertical="center" wrapText="1"/>
    </xf>
    <xf numFmtId="0" fontId="0" fillId="56" borderId="0" xfId="0" applyFont="1" applyFill="1" applyAlignment="1">
      <alignment horizontal="left" vertical="center" wrapText="1"/>
    </xf>
    <xf numFmtId="0" fontId="0" fillId="56" borderId="0" xfId="0" applyFont="1" applyFill="1" applyAlignment="1">
      <alignment vertical="center" wrapText="1"/>
    </xf>
    <xf numFmtId="0" fontId="0" fillId="0" borderId="0" xfId="0" applyFont="1" applyAlignment="1">
      <alignment vertical="center"/>
    </xf>
    <xf numFmtId="49" fontId="2" fillId="0" borderId="19" xfId="781" applyNumberFormat="1" applyFont="1" applyFill="1" applyBorder="1" applyAlignment="1">
      <alignment horizontal="left" vertical="center"/>
      <protection/>
    </xf>
    <xf numFmtId="49" fontId="2" fillId="0" borderId="19" xfId="781" applyNumberFormat="1" applyFont="1" applyFill="1" applyBorder="1" applyAlignment="1">
      <alignment horizontal="center" vertical="center"/>
      <protection/>
    </xf>
    <xf numFmtId="49" fontId="3" fillId="0" borderId="20" xfId="781" applyNumberFormat="1" applyFont="1" applyFill="1" applyBorder="1" applyAlignment="1">
      <alignment horizontal="center" vertical="center" wrapText="1"/>
      <protection/>
    </xf>
    <xf numFmtId="0" fontId="3" fillId="0" borderId="20" xfId="781" applyFont="1" applyFill="1" applyBorder="1" applyAlignment="1">
      <alignment horizontal="center" vertical="center" wrapText="1"/>
      <protection/>
    </xf>
    <xf numFmtId="0" fontId="59" fillId="0" borderId="20" xfId="0" applyFont="1" applyFill="1" applyBorder="1" applyAlignment="1">
      <alignment horizontal="left" vertical="center" wrapText="1"/>
    </xf>
    <xf numFmtId="0" fontId="59" fillId="0" borderId="20" xfId="801" applyFont="1" applyFill="1" applyBorder="1" applyAlignment="1">
      <alignment horizontal="center" vertical="center"/>
      <protection/>
    </xf>
    <xf numFmtId="49" fontId="59" fillId="0" borderId="20" xfId="801" applyNumberFormat="1" applyFont="1" applyFill="1" applyBorder="1" applyAlignment="1">
      <alignment horizontal="center" vertical="center"/>
      <protection/>
    </xf>
    <xf numFmtId="0" fontId="59" fillId="0" borderId="20" xfId="0" applyFont="1" applyFill="1" applyBorder="1" applyAlignment="1">
      <alignment horizontal="left" vertical="center" wrapText="1"/>
    </xf>
    <xf numFmtId="0" fontId="59" fillId="0" borderId="20" xfId="801" applyFont="1" applyFill="1" applyBorder="1" applyAlignment="1">
      <alignment horizontal="left" vertical="center" wrapText="1"/>
      <protection/>
    </xf>
    <xf numFmtId="0" fontId="59" fillId="0" borderId="20" xfId="801" applyFont="1" applyFill="1" applyBorder="1" applyAlignment="1">
      <alignment horizontal="center" vertical="center" wrapText="1"/>
      <protection/>
    </xf>
    <xf numFmtId="49" fontId="59" fillId="0" borderId="20" xfId="801" applyNumberFormat="1" applyFont="1" applyFill="1" applyBorder="1" applyAlignment="1">
      <alignment horizontal="center" vertical="center" wrapText="1"/>
      <protection/>
    </xf>
    <xf numFmtId="49" fontId="59" fillId="0" borderId="20" xfId="391" applyNumberFormat="1" applyFont="1" applyFill="1" applyBorder="1" applyAlignment="1">
      <alignment horizontal="center" vertical="center" wrapText="1"/>
      <protection/>
    </xf>
    <xf numFmtId="0" fontId="59" fillId="0" borderId="20" xfId="801" applyFont="1" applyFill="1" applyBorder="1" applyAlignment="1">
      <alignment horizontal="left" vertical="center"/>
      <protection/>
    </xf>
    <xf numFmtId="0" fontId="59" fillId="56" borderId="20" xfId="801" applyFont="1" applyFill="1" applyBorder="1" applyAlignment="1">
      <alignment horizontal="left" vertical="center" wrapText="1"/>
      <protection/>
    </xf>
    <xf numFmtId="0" fontId="59" fillId="56" borderId="20" xfId="801" applyFont="1" applyFill="1" applyBorder="1" applyAlignment="1">
      <alignment horizontal="center" vertical="center"/>
      <protection/>
    </xf>
    <xf numFmtId="0" fontId="0" fillId="56" borderId="20" xfId="801" applyFont="1" applyFill="1" applyBorder="1" applyAlignment="1">
      <alignment horizontal="left" vertical="center" wrapText="1"/>
      <protection/>
    </xf>
    <xf numFmtId="0" fontId="0" fillId="56" borderId="20" xfId="801" applyFont="1" applyFill="1" applyBorder="1" applyAlignment="1">
      <alignment horizontal="center" vertical="center"/>
      <protection/>
    </xf>
    <xf numFmtId="49" fontId="4" fillId="0" borderId="20" xfId="391" applyNumberFormat="1" applyFont="1" applyFill="1" applyBorder="1" applyAlignment="1">
      <alignment horizontal="center" vertical="center" wrapText="1"/>
      <protection/>
    </xf>
    <xf numFmtId="0" fontId="59" fillId="0" borderId="20" xfId="0" applyFont="1" applyBorder="1" applyAlignment="1">
      <alignment horizontal="left" vertical="center" wrapText="1"/>
    </xf>
    <xf numFmtId="0" fontId="59" fillId="0" borderId="20" xfId="0" applyFont="1" applyBorder="1" applyAlignment="1">
      <alignment vertical="center" wrapText="1"/>
    </xf>
    <xf numFmtId="0" fontId="59" fillId="0" borderId="20" xfId="0" applyFont="1" applyFill="1" applyBorder="1" applyAlignment="1">
      <alignment horizontal="center" vertical="center" wrapText="1"/>
    </xf>
    <xf numFmtId="49" fontId="59" fillId="0" borderId="20" xfId="760" applyNumberFormat="1" applyFont="1" applyFill="1" applyBorder="1" applyAlignment="1">
      <alignment horizontal="center" vertical="center"/>
      <protection/>
    </xf>
    <xf numFmtId="0" fontId="59" fillId="0" borderId="20" xfId="760" applyFont="1" applyFill="1" applyBorder="1" applyAlignment="1">
      <alignment horizontal="center" vertical="center"/>
      <protection/>
    </xf>
    <xf numFmtId="49" fontId="60" fillId="0" borderId="20" xfId="0" applyNumberFormat="1" applyFont="1" applyFill="1" applyBorder="1" applyAlignment="1">
      <alignment horizontal="center" vertical="center" wrapText="1"/>
    </xf>
    <xf numFmtId="0" fontId="59" fillId="0" borderId="20" xfId="0" applyFont="1" applyFill="1" applyBorder="1" applyAlignment="1">
      <alignment horizontal="center" vertical="center"/>
    </xf>
    <xf numFmtId="0" fontId="60" fillId="0" borderId="20" xfId="0" applyNumberFormat="1" applyFont="1" applyFill="1" applyBorder="1" applyAlignment="1">
      <alignment horizontal="left" vertical="center" wrapText="1"/>
    </xf>
    <xf numFmtId="0" fontId="59" fillId="0" borderId="20" xfId="0" applyFont="1" applyFill="1" applyBorder="1" applyAlignment="1">
      <alignment horizontal="center" vertical="center"/>
    </xf>
    <xf numFmtId="0" fontId="59" fillId="0" borderId="20" xfId="801" applyNumberFormat="1" applyFont="1" applyFill="1" applyBorder="1" applyAlignment="1">
      <alignment horizontal="center" vertical="center"/>
      <protection/>
    </xf>
    <xf numFmtId="0" fontId="59" fillId="56" borderId="20" xfId="760" applyFont="1" applyFill="1" applyBorder="1" applyAlignment="1">
      <alignment horizontal="center" vertical="center"/>
      <protection/>
    </xf>
    <xf numFmtId="49" fontId="6" fillId="56" borderId="20" xfId="801" applyNumberFormat="1" applyFont="1" applyFill="1" applyBorder="1" applyAlignment="1">
      <alignment horizontal="center" vertical="center"/>
      <protection/>
    </xf>
    <xf numFmtId="49" fontId="59" fillId="56" borderId="20" xfId="801" applyNumberFormat="1" applyFont="1" applyFill="1" applyBorder="1" applyAlignment="1">
      <alignment horizontal="center" vertical="center"/>
      <protection/>
    </xf>
    <xf numFmtId="0" fontId="3" fillId="0" borderId="20" xfId="781" applyFont="1" applyFill="1" applyBorder="1" applyAlignment="1">
      <alignment horizontal="left" vertical="center" wrapText="1"/>
      <protection/>
    </xf>
    <xf numFmtId="0" fontId="59" fillId="0" borderId="20" xfId="760" applyFont="1" applyFill="1" applyBorder="1" applyAlignment="1">
      <alignment horizontal="center" vertical="center" wrapText="1"/>
      <protection/>
    </xf>
    <xf numFmtId="49" fontId="59" fillId="0" borderId="20" xfId="0" applyNumberFormat="1" applyFont="1" applyFill="1" applyBorder="1" applyAlignment="1">
      <alignment horizontal="center" vertical="center" wrapText="1"/>
    </xf>
    <xf numFmtId="0" fontId="61" fillId="0" borderId="20" xfId="760" applyFont="1" applyFill="1" applyBorder="1" applyAlignment="1">
      <alignment horizontal="center" vertical="center" wrapText="1"/>
      <protection/>
    </xf>
    <xf numFmtId="49" fontId="59" fillId="0" borderId="20" xfId="0" applyNumberFormat="1" applyFont="1" applyFill="1" applyBorder="1" applyAlignment="1">
      <alignment horizontal="center" vertical="center" wrapText="1"/>
    </xf>
    <xf numFmtId="0" fontId="59" fillId="56" borderId="20" xfId="760" applyFont="1" applyFill="1" applyBorder="1" applyAlignment="1">
      <alignment horizontal="center" vertical="center" wrapText="1"/>
      <protection/>
    </xf>
    <xf numFmtId="0" fontId="59" fillId="56" borderId="20" xfId="0" applyFont="1" applyFill="1" applyBorder="1" applyAlignment="1">
      <alignment vertical="center" wrapText="1"/>
    </xf>
    <xf numFmtId="49" fontId="59" fillId="56" borderId="20" xfId="0" applyNumberFormat="1" applyFont="1" applyFill="1" applyBorder="1" applyAlignment="1">
      <alignment horizontal="center" vertical="center" wrapText="1"/>
    </xf>
    <xf numFmtId="0" fontId="0" fillId="56" borderId="20" xfId="760" applyFont="1" applyFill="1" applyBorder="1" applyAlignment="1">
      <alignment horizontal="center" vertical="center" wrapText="1"/>
      <protection/>
    </xf>
    <xf numFmtId="0" fontId="0" fillId="56" borderId="20" xfId="0" applyFont="1" applyFill="1" applyBorder="1" applyAlignment="1">
      <alignment vertical="center" wrapText="1"/>
    </xf>
    <xf numFmtId="49" fontId="0" fillId="56" borderId="20" xfId="0" applyNumberFormat="1" applyFont="1" applyFill="1" applyBorder="1" applyAlignment="1">
      <alignment horizontal="center" vertical="center" wrapText="1"/>
    </xf>
    <xf numFmtId="0" fontId="59" fillId="56" borderId="20" xfId="801" applyFont="1" applyFill="1" applyBorder="1" applyAlignment="1">
      <alignment horizontal="center" vertical="center" wrapText="1"/>
      <protection/>
    </xf>
    <xf numFmtId="49" fontId="59" fillId="56" borderId="20" xfId="0" applyNumberFormat="1"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0" xfId="0" applyFont="1" applyFill="1" applyBorder="1" applyAlignment="1">
      <alignment vertical="center" wrapText="1"/>
    </xf>
    <xf numFmtId="0" fontId="59" fillId="0" borderId="20" xfId="1714" applyFont="1" applyFill="1" applyBorder="1" applyAlignment="1">
      <alignment horizontal="left" vertical="center" wrapText="1"/>
      <protection/>
    </xf>
    <xf numFmtId="0" fontId="59" fillId="0" borderId="20" xfId="0" applyFont="1" applyFill="1" applyBorder="1" applyAlignment="1">
      <alignment horizontal="center" vertical="center" wrapText="1"/>
    </xf>
    <xf numFmtId="0" fontId="59" fillId="0" borderId="20" xfId="1714" applyFont="1" applyFill="1" applyBorder="1" applyAlignment="1">
      <alignment horizontal="left" vertical="center" wrapText="1"/>
      <protection/>
    </xf>
    <xf numFmtId="0" fontId="0" fillId="56" borderId="20" xfId="0" applyFont="1" applyFill="1" applyBorder="1" applyAlignment="1">
      <alignment vertical="center" wrapText="1"/>
    </xf>
    <xf numFmtId="0" fontId="62" fillId="56" borderId="20" xfId="781" applyFont="1" applyFill="1" applyBorder="1" applyAlignment="1">
      <alignment horizontal="left" vertical="center" wrapText="1"/>
      <protection/>
    </xf>
    <xf numFmtId="0" fontId="59" fillId="56" borderId="20" xfId="0" applyFont="1" applyFill="1" applyBorder="1" applyAlignment="1">
      <alignment horizontal="left" vertical="center" wrapText="1"/>
    </xf>
    <xf numFmtId="0" fontId="61" fillId="0" borderId="20" xfId="1714" applyFont="1" applyBorder="1" applyAlignment="1">
      <alignment horizontal="left" vertical="center" wrapText="1"/>
      <protection/>
    </xf>
    <xf numFmtId="0" fontId="62" fillId="0" borderId="20" xfId="781" applyFont="1" applyFill="1" applyBorder="1" applyAlignment="1">
      <alignment horizontal="left" vertical="center" wrapText="1"/>
      <protection/>
    </xf>
    <xf numFmtId="0" fontId="63" fillId="0" borderId="20" xfId="0" applyFont="1" applyFill="1" applyBorder="1" applyAlignment="1">
      <alignment horizontal="left" vertical="center" wrapText="1"/>
    </xf>
    <xf numFmtId="49" fontId="59" fillId="0" borderId="20" xfId="0" applyNumberFormat="1" applyFont="1" applyFill="1" applyBorder="1" applyAlignment="1">
      <alignment horizontal="left" vertical="center" wrapText="1"/>
    </xf>
    <xf numFmtId="0" fontId="59" fillId="0" borderId="20" xfId="781" applyFont="1" applyFill="1" applyBorder="1" applyAlignment="1">
      <alignment horizontal="left" vertical="center" wrapText="1"/>
      <protection/>
    </xf>
    <xf numFmtId="0" fontId="59" fillId="0" borderId="20" xfId="781" applyFont="1" applyFill="1" applyBorder="1" applyAlignment="1">
      <alignment horizontal="center" vertical="center" wrapText="1"/>
      <protection/>
    </xf>
    <xf numFmtId="49" fontId="59" fillId="0" borderId="20" xfId="781" applyNumberFormat="1" applyFont="1" applyFill="1" applyBorder="1" applyAlignment="1">
      <alignment horizontal="center" vertical="center" wrapText="1"/>
      <protection/>
    </xf>
    <xf numFmtId="49" fontId="59" fillId="0" borderId="20" xfId="781" applyNumberFormat="1" applyFont="1" applyFill="1" applyBorder="1" applyAlignment="1">
      <alignment horizontal="left" vertical="center" wrapText="1"/>
      <protection/>
    </xf>
    <xf numFmtId="49" fontId="64" fillId="0" borderId="20" xfId="801" applyNumberFormat="1" applyFont="1" applyFill="1" applyBorder="1" applyAlignment="1">
      <alignment horizontal="center" vertical="center" wrapText="1"/>
      <protection/>
    </xf>
    <xf numFmtId="49" fontId="59" fillId="0" borderId="20" xfId="1052" applyNumberFormat="1" applyFont="1" applyFill="1" applyBorder="1" applyAlignment="1">
      <alignment horizontal="center" vertical="center" wrapText="1"/>
      <protection/>
    </xf>
    <xf numFmtId="0" fontId="59" fillId="0" borderId="20" xfId="0" applyFont="1" applyFill="1" applyBorder="1" applyAlignment="1">
      <alignment horizontal="center" vertical="center"/>
    </xf>
    <xf numFmtId="0" fontId="59" fillId="0" borderId="20" xfId="386" applyFont="1" applyFill="1" applyBorder="1" applyAlignment="1">
      <alignment horizontal="center" vertical="center"/>
      <protection/>
    </xf>
    <xf numFmtId="0" fontId="59" fillId="0" borderId="20" xfId="386" applyFont="1" applyFill="1" applyBorder="1" applyAlignment="1">
      <alignment horizontal="center" vertical="center" wrapText="1"/>
      <protection/>
    </xf>
    <xf numFmtId="0" fontId="59" fillId="0" borderId="20"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20" xfId="1713" applyFont="1" applyFill="1" applyBorder="1" applyAlignment="1">
      <alignment horizontal="left" vertical="center" wrapText="1"/>
      <protection/>
    </xf>
    <xf numFmtId="0" fontId="59" fillId="0" borderId="20" xfId="0" applyFont="1" applyFill="1" applyBorder="1" applyAlignment="1">
      <alignment horizontal="left" vertical="center" wrapText="1"/>
    </xf>
    <xf numFmtId="0" fontId="59" fillId="0" borderId="20" xfId="950" applyFont="1" applyFill="1" applyBorder="1" applyAlignment="1">
      <alignment horizontal="left" vertical="center" wrapText="1"/>
      <protection/>
    </xf>
    <xf numFmtId="49" fontId="59" fillId="0" borderId="20" xfId="1159" applyNumberFormat="1" applyFont="1" applyFill="1" applyBorder="1" applyAlignment="1">
      <alignment horizontal="center" vertical="center"/>
      <protection/>
    </xf>
    <xf numFmtId="0" fontId="59" fillId="0" borderId="20" xfId="1159" applyFont="1" applyFill="1" applyBorder="1" applyAlignment="1">
      <alignment horizontal="center" vertical="center"/>
      <protection/>
    </xf>
    <xf numFmtId="0" fontId="59" fillId="0" borderId="21" xfId="0" applyNumberFormat="1" applyFont="1" applyFill="1" applyBorder="1" applyAlignment="1">
      <alignment horizontal="left" vertical="center" wrapText="1"/>
    </xf>
    <xf numFmtId="0" fontId="59" fillId="56" borderId="21" xfId="801" applyFont="1" applyFill="1" applyBorder="1" applyAlignment="1">
      <alignment horizontal="center" vertical="center"/>
      <protection/>
    </xf>
    <xf numFmtId="49" fontId="60" fillId="0" borderId="21" xfId="0" applyNumberFormat="1" applyFont="1" applyFill="1" applyBorder="1" applyAlignment="1">
      <alignment horizontal="center" vertical="center" wrapText="1"/>
    </xf>
    <xf numFmtId="0" fontId="59" fillId="0" borderId="20" xfId="0" applyFont="1" applyBorder="1" applyAlignment="1">
      <alignment horizontal="center" vertical="center"/>
    </xf>
    <xf numFmtId="0" fontId="59" fillId="57" borderId="20" xfId="801" applyFont="1" applyFill="1" applyBorder="1" applyAlignment="1">
      <alignment horizontal="center" vertical="center"/>
      <protection/>
    </xf>
    <xf numFmtId="49" fontId="59" fillId="0" borderId="22" xfId="0" applyNumberFormat="1" applyFont="1" applyFill="1" applyBorder="1" applyAlignment="1">
      <alignment horizontal="center" vertical="center" wrapText="1"/>
    </xf>
    <xf numFmtId="49" fontId="64" fillId="0" borderId="22" xfId="0" applyNumberFormat="1" applyFont="1" applyFill="1" applyBorder="1" applyAlignment="1">
      <alignment horizontal="center" vertical="center" wrapText="1"/>
    </xf>
    <xf numFmtId="49" fontId="60" fillId="0" borderId="20" xfId="0" applyNumberFormat="1" applyFont="1" applyFill="1" applyBorder="1" applyAlignment="1">
      <alignment horizontal="center" vertical="center" wrapText="1"/>
    </xf>
    <xf numFmtId="49" fontId="59" fillId="56" borderId="0" xfId="0" applyNumberFormat="1" applyFont="1" applyFill="1" applyAlignment="1">
      <alignment horizontal="center" vertical="center"/>
    </xf>
    <xf numFmtId="0" fontId="59" fillId="58" borderId="20" xfId="801" applyFont="1" applyFill="1" applyBorder="1" applyAlignment="1">
      <alignment horizontal="center" vertical="center"/>
      <protection/>
    </xf>
    <xf numFmtId="0" fontId="59" fillId="58" borderId="20" xfId="801" applyFont="1" applyFill="1" applyBorder="1" applyAlignment="1">
      <alignment horizontal="left" vertical="center" wrapText="1"/>
      <protection/>
    </xf>
    <xf numFmtId="0" fontId="59" fillId="58" borderId="23" xfId="801" applyFont="1" applyFill="1" applyBorder="1" applyAlignment="1">
      <alignment horizontal="left" vertical="center" wrapText="1"/>
      <protection/>
    </xf>
    <xf numFmtId="0" fontId="59" fillId="58" borderId="23" xfId="801" applyFont="1" applyFill="1" applyBorder="1" applyAlignment="1">
      <alignment horizontal="center" vertical="center"/>
      <protection/>
    </xf>
    <xf numFmtId="49" fontId="59" fillId="0" borderId="23" xfId="391" applyNumberFormat="1" applyFont="1" applyFill="1" applyBorder="1" applyAlignment="1">
      <alignment horizontal="center" vertical="center" wrapText="1"/>
      <protection/>
    </xf>
    <xf numFmtId="0" fontId="59" fillId="0" borderId="20" xfId="0" applyNumberFormat="1" applyFont="1" applyFill="1" applyBorder="1" applyAlignment="1">
      <alignment horizontal="center" vertical="center" wrapText="1"/>
    </xf>
    <xf numFmtId="0" fontId="59" fillId="58" borderId="20" xfId="801" applyFont="1" applyFill="1" applyBorder="1" applyAlignment="1">
      <alignment horizontal="center" vertical="center" wrapText="1"/>
      <protection/>
    </xf>
    <xf numFmtId="0" fontId="59" fillId="0" borderId="20" xfId="0" applyNumberFormat="1" applyFont="1" applyFill="1" applyBorder="1" applyAlignment="1">
      <alignment horizontal="left" vertical="center" wrapText="1"/>
    </xf>
    <xf numFmtId="49" fontId="59" fillId="0" borderId="20" xfId="0" applyNumberFormat="1" applyFont="1" applyFill="1" applyBorder="1" applyAlignment="1">
      <alignment horizontal="center" vertical="center" wrapText="1"/>
    </xf>
    <xf numFmtId="0" fontId="59" fillId="0" borderId="24" xfId="801" applyFont="1" applyFill="1" applyBorder="1" applyAlignment="1">
      <alignment horizontal="left" vertical="center" wrapText="1"/>
      <protection/>
    </xf>
    <xf numFmtId="0" fontId="59" fillId="0" borderId="24" xfId="801" applyFont="1" applyFill="1" applyBorder="1" applyAlignment="1">
      <alignment horizontal="center" vertical="center"/>
      <protection/>
    </xf>
    <xf numFmtId="49" fontId="59" fillId="0" borderId="24" xfId="391" applyNumberFormat="1" applyFont="1" applyFill="1" applyBorder="1" applyAlignment="1">
      <alignment horizontal="center" vertical="center" wrapText="1"/>
      <protection/>
    </xf>
    <xf numFmtId="0" fontId="59" fillId="0" borderId="25" xfId="0" applyFont="1" applyBorder="1" applyAlignment="1">
      <alignment horizontal="left" vertical="center" wrapText="1"/>
    </xf>
    <xf numFmtId="0" fontId="59" fillId="58" borderId="25" xfId="801" applyFont="1" applyFill="1" applyBorder="1" applyAlignment="1">
      <alignment horizontal="center" vertical="center"/>
      <protection/>
    </xf>
    <xf numFmtId="0" fontId="59" fillId="0" borderId="20" xfId="0" applyFont="1" applyFill="1" applyBorder="1" applyAlignment="1">
      <alignment horizontal="center" vertical="center"/>
    </xf>
    <xf numFmtId="0" fontId="59" fillId="0" borderId="20" xfId="391" applyNumberFormat="1" applyFont="1" applyFill="1" applyBorder="1" applyAlignment="1">
      <alignment horizontal="center" vertical="center" wrapText="1"/>
      <protection/>
    </xf>
    <xf numFmtId="0" fontId="59" fillId="0" borderId="20" xfId="0" applyFont="1" applyFill="1" applyBorder="1" applyAlignment="1">
      <alignment horizontal="center" vertical="center" wrapText="1"/>
    </xf>
    <xf numFmtId="49" fontId="59" fillId="56" borderId="20" xfId="760" applyNumberFormat="1" applyFont="1" applyFill="1" applyBorder="1" applyAlignment="1">
      <alignment horizontal="center" vertical="center"/>
      <protection/>
    </xf>
    <xf numFmtId="0" fontId="59" fillId="0" borderId="21" xfId="0" applyNumberFormat="1" applyFont="1" applyFill="1" applyBorder="1" applyAlignment="1">
      <alignment horizontal="center" vertical="center" wrapText="1"/>
    </xf>
    <xf numFmtId="49" fontId="59" fillId="56" borderId="21" xfId="760" applyNumberFormat="1" applyFont="1" applyFill="1" applyBorder="1" applyAlignment="1">
      <alignment horizontal="center" vertical="center"/>
      <protection/>
    </xf>
    <xf numFmtId="0" fontId="59" fillId="56" borderId="21" xfId="760" applyFont="1" applyFill="1" applyBorder="1" applyAlignment="1">
      <alignment horizontal="center" vertical="center"/>
      <protection/>
    </xf>
    <xf numFmtId="0" fontId="59" fillId="57" borderId="20" xfId="760" applyFont="1" applyFill="1" applyBorder="1" applyAlignment="1">
      <alignment horizontal="center" vertical="center"/>
      <protection/>
    </xf>
    <xf numFmtId="49" fontId="59" fillId="58" borderId="20" xfId="801" applyNumberFormat="1" applyFont="1" applyFill="1" applyBorder="1" applyAlignment="1">
      <alignment horizontal="center" vertical="center"/>
      <protection/>
    </xf>
    <xf numFmtId="0" fontId="59" fillId="58" borderId="20" xfId="760" applyFont="1" applyFill="1" applyBorder="1" applyAlignment="1">
      <alignment horizontal="center" vertical="center"/>
      <protection/>
    </xf>
    <xf numFmtId="0" fontId="59" fillId="58" borderId="23" xfId="760" applyFont="1" applyFill="1" applyBorder="1" applyAlignment="1">
      <alignment horizontal="center" vertical="center"/>
      <protection/>
    </xf>
    <xf numFmtId="49" fontId="59" fillId="58" borderId="23" xfId="801" applyNumberFormat="1" applyFont="1" applyFill="1" applyBorder="1" applyAlignment="1">
      <alignment horizontal="center" vertical="center"/>
      <protection/>
    </xf>
    <xf numFmtId="49" fontId="59" fillId="58" borderId="20" xfId="801" applyNumberFormat="1" applyFont="1" applyFill="1" applyBorder="1" applyAlignment="1">
      <alignment horizontal="center" vertical="center" wrapText="1"/>
      <protection/>
    </xf>
    <xf numFmtId="0" fontId="59" fillId="0" borderId="24" xfId="760" applyFont="1" applyFill="1" applyBorder="1" applyAlignment="1">
      <alignment horizontal="center" vertical="center"/>
      <protection/>
    </xf>
    <xf numFmtId="0" fontId="59" fillId="58" borderId="25" xfId="760" applyFont="1" applyFill="1" applyBorder="1" applyAlignment="1">
      <alignment horizontal="center" vertical="center"/>
      <protection/>
    </xf>
    <xf numFmtId="0" fontId="59" fillId="56" borderId="20" xfId="0" applyFont="1" applyFill="1" applyBorder="1" applyAlignment="1">
      <alignment horizontal="center" vertical="center" wrapText="1"/>
    </xf>
    <xf numFmtId="0" fontId="59" fillId="56" borderId="21" xfId="760" applyFont="1" applyFill="1" applyBorder="1" applyAlignment="1">
      <alignment horizontal="center" vertical="center" wrapText="1"/>
      <protection/>
    </xf>
    <xf numFmtId="0" fontId="59" fillId="56" borderId="21" xfId="0" applyFont="1" applyFill="1" applyBorder="1" applyAlignment="1">
      <alignment horizontal="center" vertical="center" wrapText="1"/>
    </xf>
    <xf numFmtId="49" fontId="59" fillId="56" borderId="21" xfId="0" applyNumberFormat="1" applyFont="1" applyFill="1" applyBorder="1" applyAlignment="1">
      <alignment horizontal="center" vertical="center" wrapText="1"/>
    </xf>
    <xf numFmtId="0" fontId="59" fillId="57" borderId="20" xfId="760" applyFont="1" applyFill="1" applyBorder="1" applyAlignment="1">
      <alignment horizontal="center" vertical="center" wrapText="1"/>
      <protection/>
    </xf>
    <xf numFmtId="0" fontId="59" fillId="57" borderId="20" xfId="0" applyFont="1" applyFill="1" applyBorder="1" applyAlignment="1">
      <alignment horizontal="center" vertical="center" wrapText="1"/>
    </xf>
    <xf numFmtId="49" fontId="59" fillId="57" borderId="20" xfId="0" applyNumberFormat="1" applyFont="1" applyFill="1" applyBorder="1" applyAlignment="1">
      <alignment horizontal="center" vertical="center" wrapText="1"/>
    </xf>
    <xf numFmtId="0" fontId="59" fillId="58" borderId="20" xfId="760" applyFont="1" applyFill="1" applyBorder="1" applyAlignment="1">
      <alignment horizontal="center" vertical="center" wrapText="1"/>
      <protection/>
    </xf>
    <xf numFmtId="0" fontId="59" fillId="58" borderId="20" xfId="0" applyFont="1" applyFill="1" applyBorder="1" applyAlignment="1">
      <alignment horizontal="center" vertical="center" wrapText="1"/>
    </xf>
    <xf numFmtId="49" fontId="59" fillId="58" borderId="20" xfId="0" applyNumberFormat="1" applyFont="1" applyFill="1" applyBorder="1" applyAlignment="1">
      <alignment horizontal="center" vertical="center" wrapText="1"/>
    </xf>
    <xf numFmtId="0" fontId="59" fillId="58" borderId="23" xfId="760" applyFont="1" applyFill="1" applyBorder="1" applyAlignment="1">
      <alignment horizontal="center" vertical="center" wrapText="1"/>
      <protection/>
    </xf>
    <xf numFmtId="0" fontId="59" fillId="58" borderId="23" xfId="0" applyFont="1" applyFill="1" applyBorder="1" applyAlignment="1">
      <alignment horizontal="center" vertical="center" wrapText="1"/>
    </xf>
    <xf numFmtId="49" fontId="59" fillId="58" borderId="23" xfId="0" applyNumberFormat="1" applyFont="1" applyFill="1" applyBorder="1" applyAlignment="1">
      <alignment horizontal="center" vertical="center" wrapText="1"/>
    </xf>
    <xf numFmtId="0" fontId="59" fillId="0" borderId="20" xfId="0" applyNumberFormat="1" applyFont="1" applyFill="1" applyBorder="1" applyAlignment="1">
      <alignment horizontal="center" vertical="center" wrapText="1"/>
    </xf>
    <xf numFmtId="0" fontId="59" fillId="0" borderId="24" xfId="760" applyFont="1" applyFill="1" applyBorder="1" applyAlignment="1">
      <alignment horizontal="center" vertical="center" wrapText="1"/>
      <protection/>
    </xf>
    <xf numFmtId="0" fontId="59" fillId="0" borderId="24" xfId="0" applyFont="1" applyFill="1" applyBorder="1" applyAlignment="1">
      <alignment horizontal="center" vertical="center" wrapText="1"/>
    </xf>
    <xf numFmtId="49" fontId="59" fillId="0" borderId="24" xfId="0" applyNumberFormat="1" applyFont="1" applyFill="1" applyBorder="1" applyAlignment="1">
      <alignment horizontal="center" vertical="center" wrapText="1"/>
    </xf>
    <xf numFmtId="0" fontId="59" fillId="58" borderId="25" xfId="760" applyFont="1" applyFill="1" applyBorder="1" applyAlignment="1">
      <alignment horizontal="center" vertical="center" wrapText="1"/>
      <protection/>
    </xf>
    <xf numFmtId="0" fontId="59" fillId="58" borderId="25" xfId="0" applyFont="1" applyFill="1" applyBorder="1" applyAlignment="1">
      <alignment horizontal="center" vertical="center" wrapText="1"/>
    </xf>
    <xf numFmtId="0" fontId="59" fillId="58" borderId="26" xfId="0" applyFont="1" applyFill="1" applyBorder="1" applyAlignment="1">
      <alignment horizontal="center" vertical="center" wrapText="1"/>
    </xf>
    <xf numFmtId="0" fontId="59" fillId="0" borderId="20" xfId="1714" applyFont="1" applyBorder="1" applyAlignment="1">
      <alignment horizontal="left" vertical="center" wrapText="1"/>
      <protection/>
    </xf>
    <xf numFmtId="0" fontId="59" fillId="0" borderId="21" xfId="1714" applyFont="1" applyBorder="1" applyAlignment="1">
      <alignment horizontal="left" vertical="center" wrapText="1"/>
      <protection/>
    </xf>
    <xf numFmtId="0" fontId="63" fillId="0" borderId="21" xfId="1714" applyFont="1" applyBorder="1" applyAlignment="1">
      <alignment horizontal="left" vertical="center" wrapText="1"/>
      <protection/>
    </xf>
    <xf numFmtId="0" fontId="59" fillId="57" borderId="20" xfId="0" applyFont="1" applyFill="1" applyBorder="1" applyAlignment="1">
      <alignment horizontal="left" vertical="center" wrapText="1"/>
    </xf>
    <xf numFmtId="0" fontId="59" fillId="58" borderId="27" xfId="0" applyFont="1" applyFill="1" applyBorder="1" applyAlignment="1">
      <alignment horizontal="center" vertical="center" wrapText="1"/>
    </xf>
    <xf numFmtId="0" fontId="59" fillId="58" borderId="20" xfId="0" applyFont="1" applyFill="1" applyBorder="1" applyAlignment="1">
      <alignment horizontal="left" vertical="center" wrapText="1"/>
    </xf>
    <xf numFmtId="0" fontId="59" fillId="58" borderId="28" xfId="0" applyFont="1" applyFill="1" applyBorder="1" applyAlignment="1">
      <alignment horizontal="center" vertical="center" wrapText="1"/>
    </xf>
    <xf numFmtId="0" fontId="59" fillId="58" borderId="27" xfId="801" applyFont="1" applyFill="1" applyBorder="1" applyAlignment="1">
      <alignment horizontal="center" vertical="center" wrapText="1"/>
      <protection/>
    </xf>
    <xf numFmtId="0" fontId="59" fillId="0" borderId="20" xfId="0" applyFont="1" applyBorder="1" applyAlignment="1">
      <alignment horizontal="left" vertical="center"/>
    </xf>
    <xf numFmtId="0" fontId="59" fillId="0" borderId="29" xfId="0" applyFont="1" applyFill="1" applyBorder="1" applyAlignment="1">
      <alignment horizontal="center" vertical="center" wrapText="1"/>
    </xf>
    <xf numFmtId="0" fontId="59" fillId="58" borderId="20" xfId="0" applyFont="1" applyFill="1" applyBorder="1" applyAlignment="1">
      <alignment horizontal="left" vertical="center" wrapText="1"/>
    </xf>
    <xf numFmtId="0" fontId="59" fillId="0" borderId="20" xfId="0" applyFont="1" applyFill="1" applyBorder="1" applyAlignment="1">
      <alignment horizontal="left" vertical="center"/>
    </xf>
    <xf numFmtId="49" fontId="59" fillId="0" borderId="20" xfId="0" applyNumberFormat="1" applyFont="1" applyFill="1" applyBorder="1" applyAlignment="1">
      <alignment horizontal="center" vertical="center" wrapText="1"/>
    </xf>
    <xf numFmtId="0" fontId="59" fillId="0" borderId="20" xfId="0" applyFont="1" applyFill="1" applyBorder="1" applyAlignment="1" applyProtection="1">
      <alignment horizontal="center" vertical="center" wrapText="1"/>
      <protection/>
    </xf>
    <xf numFmtId="0" fontId="59" fillId="0" borderId="20" xfId="0" applyFont="1" applyFill="1" applyBorder="1" applyAlignment="1">
      <alignment horizontal="left" vertical="center" wrapText="1"/>
    </xf>
    <xf numFmtId="49" fontId="59" fillId="0" borderId="20" xfId="0" applyNumberFormat="1" applyFont="1" applyFill="1" applyBorder="1" applyAlignment="1">
      <alignment horizontal="center" vertical="center" wrapText="1"/>
    </xf>
    <xf numFmtId="0" fontId="59" fillId="0" borderId="20" xfId="0" applyFont="1" applyFill="1" applyBorder="1" applyAlignment="1" applyProtection="1">
      <alignment horizontal="center" vertical="center" wrapText="1"/>
      <protection/>
    </xf>
    <xf numFmtId="49" fontId="59" fillId="0" borderId="20" xfId="0" applyNumberFormat="1" applyFont="1" applyFill="1" applyBorder="1" applyAlignment="1">
      <alignment horizontal="center" vertical="center"/>
    </xf>
    <xf numFmtId="0" fontId="59" fillId="0" borderId="20" xfId="0" applyFont="1" applyFill="1" applyBorder="1" applyAlignment="1">
      <alignment horizontal="center" vertical="center"/>
    </xf>
    <xf numFmtId="49" fontId="59" fillId="0" borderId="20" xfId="0" applyNumberFormat="1" applyFont="1" applyFill="1" applyBorder="1" applyAlignment="1">
      <alignment horizontal="center" vertical="center"/>
    </xf>
    <xf numFmtId="49" fontId="59" fillId="0" borderId="20" xfId="0" applyNumberFormat="1" applyFont="1" applyFill="1" applyBorder="1" applyAlignment="1">
      <alignment horizontal="center" vertical="center"/>
    </xf>
    <xf numFmtId="0" fontId="59" fillId="0" borderId="20" xfId="0" applyFont="1" applyFill="1" applyBorder="1" applyAlignment="1">
      <alignment horizontal="center" vertical="center"/>
    </xf>
    <xf numFmtId="0" fontId="59" fillId="0" borderId="20" xfId="0" applyNumberFormat="1" applyFont="1" applyFill="1" applyBorder="1" applyAlignment="1">
      <alignment horizontal="center" vertical="center" wrapText="1"/>
    </xf>
    <xf numFmtId="0" fontId="59" fillId="0" borderId="20" xfId="0" applyNumberFormat="1" applyFont="1" applyFill="1" applyBorder="1" applyAlignment="1">
      <alignment horizontal="center" vertical="center" wrapText="1"/>
    </xf>
    <xf numFmtId="0" fontId="59" fillId="0" borderId="20" xfId="0" applyNumberFormat="1" applyFont="1" applyFill="1" applyBorder="1" applyAlignment="1">
      <alignment horizontal="center" vertical="center" wrapText="1"/>
    </xf>
    <xf numFmtId="0" fontId="59" fillId="0" borderId="20" xfId="0" applyFont="1" applyFill="1" applyBorder="1" applyAlignment="1">
      <alignment horizontal="center" vertical="center"/>
    </xf>
    <xf numFmtId="0" fontId="59" fillId="0" borderId="20" xfId="0" applyNumberFormat="1" applyFont="1" applyFill="1" applyBorder="1" applyAlignment="1">
      <alignment horizontal="center" vertical="center"/>
    </xf>
    <xf numFmtId="0" fontId="59" fillId="0" borderId="20" xfId="0" applyNumberFormat="1" applyFont="1" applyFill="1" applyBorder="1" applyAlignment="1">
      <alignment horizontal="center" vertical="center"/>
    </xf>
    <xf numFmtId="0" fontId="59" fillId="0" borderId="20" xfId="0" applyFont="1" applyFill="1" applyBorder="1" applyAlignment="1">
      <alignment horizontal="left" vertical="center" wrapText="1"/>
    </xf>
    <xf numFmtId="49" fontId="59" fillId="0" borderId="20" xfId="801" applyNumberFormat="1" applyFont="1" applyFill="1" applyBorder="1" applyAlignment="1">
      <alignment horizontal="left" vertical="center" wrapText="1"/>
      <protection/>
    </xf>
    <xf numFmtId="0" fontId="59" fillId="0" borderId="21" xfId="801" applyFont="1" applyFill="1" applyBorder="1" applyAlignment="1">
      <alignment horizontal="left" vertical="center" wrapText="1"/>
      <protection/>
    </xf>
    <xf numFmtId="0" fontId="59" fillId="0" borderId="21" xfId="801" applyFont="1" applyFill="1" applyBorder="1" applyAlignment="1">
      <alignment horizontal="center" vertical="center"/>
      <protection/>
    </xf>
    <xf numFmtId="0" fontId="59" fillId="0" borderId="21" xfId="391" applyNumberFormat="1" applyFont="1" applyFill="1" applyBorder="1" applyAlignment="1">
      <alignment horizontal="center" vertical="center" wrapText="1"/>
      <protection/>
    </xf>
    <xf numFmtId="0" fontId="59" fillId="0" borderId="21" xfId="760" applyFont="1" applyFill="1" applyBorder="1" applyAlignment="1">
      <alignment horizontal="center" vertical="center"/>
      <protection/>
    </xf>
    <xf numFmtId="0" fontId="64" fillId="0" borderId="20" xfId="0" applyFont="1" applyFill="1" applyBorder="1" applyAlignment="1">
      <alignment horizontal="left" vertical="center" wrapText="1"/>
    </xf>
    <xf numFmtId="0" fontId="64" fillId="0" borderId="20" xfId="0" applyFont="1" applyFill="1" applyBorder="1" applyAlignment="1">
      <alignment horizontal="center" vertical="center"/>
    </xf>
    <xf numFmtId="0" fontId="65" fillId="0" borderId="20" xfId="0" applyFont="1" applyFill="1" applyBorder="1" applyAlignment="1">
      <alignment horizontal="center" vertical="center" wrapText="1"/>
    </xf>
    <xf numFmtId="0" fontId="65" fillId="0" borderId="20" xfId="0" applyFont="1" applyFill="1" applyBorder="1" applyAlignment="1">
      <alignment horizontal="center" vertical="center"/>
    </xf>
    <xf numFmtId="49" fontId="59" fillId="0" borderId="20" xfId="760" applyNumberFormat="1" applyFont="1" applyFill="1" applyBorder="1" applyAlignment="1">
      <alignment horizontal="center" vertical="center" wrapText="1"/>
      <protection/>
    </xf>
    <xf numFmtId="0" fontId="65" fillId="0" borderId="20" xfId="0" applyFont="1" applyFill="1" applyBorder="1" applyAlignment="1">
      <alignment horizontal="center" vertical="center"/>
    </xf>
    <xf numFmtId="178" fontId="59" fillId="0" borderId="20" xfId="760" applyNumberFormat="1" applyFont="1" applyFill="1" applyBorder="1" applyAlignment="1">
      <alignment horizontal="center" vertical="center"/>
      <protection/>
    </xf>
    <xf numFmtId="0" fontId="59" fillId="0" borderId="21" xfId="760" applyFont="1" applyFill="1" applyBorder="1" applyAlignment="1">
      <alignment horizontal="center" vertical="center" wrapText="1"/>
      <protection/>
    </xf>
    <xf numFmtId="0" fontId="59" fillId="0" borderId="21" xfId="0"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0" fontId="59" fillId="0" borderId="30" xfId="760" applyFont="1" applyFill="1" applyBorder="1" applyAlignment="1">
      <alignment horizontal="center" vertical="center" wrapText="1"/>
      <protection/>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59" fillId="0" borderId="20" xfId="0" applyFont="1" applyFill="1" applyBorder="1" applyAlignment="1">
      <alignment horizontal="left" vertical="center"/>
    </xf>
    <xf numFmtId="49" fontId="59" fillId="0" borderId="20" xfId="1714" applyNumberFormat="1" applyFont="1" applyFill="1" applyBorder="1" applyAlignment="1">
      <alignment horizontal="left" vertical="center" wrapText="1"/>
      <protection/>
    </xf>
    <xf numFmtId="0" fontId="59" fillId="0" borderId="21" xfId="1714" applyFont="1" applyFill="1" applyBorder="1" applyAlignment="1">
      <alignment horizontal="left" vertical="center" wrapText="1"/>
      <protection/>
    </xf>
    <xf numFmtId="0" fontId="65" fillId="0" borderId="20" xfId="0" applyFont="1" applyFill="1" applyBorder="1" applyAlignment="1">
      <alignment horizontal="left" vertical="center" wrapText="1"/>
    </xf>
    <xf numFmtId="0" fontId="61" fillId="0" borderId="20" xfId="1714" applyFont="1" applyFill="1" applyBorder="1" applyAlignment="1">
      <alignment horizontal="left" vertical="center" wrapText="1"/>
      <protection/>
    </xf>
    <xf numFmtId="49" fontId="65" fillId="0" borderId="21" xfId="0" applyNumberFormat="1" applyFont="1" applyFill="1" applyBorder="1" applyAlignment="1">
      <alignment horizontal="left" vertical="center" wrapText="1"/>
    </xf>
    <xf numFmtId="49" fontId="65" fillId="0" borderId="21" xfId="0" applyNumberFormat="1" applyFont="1" applyFill="1" applyBorder="1" applyAlignment="1">
      <alignment horizontal="center" vertical="center" wrapText="1"/>
    </xf>
    <xf numFmtId="0" fontId="65" fillId="0" borderId="21" xfId="0" applyFont="1" applyFill="1" applyBorder="1" applyAlignment="1">
      <alignment horizontal="center" vertical="center" wrapText="1"/>
    </xf>
    <xf numFmtId="49" fontId="65" fillId="0" borderId="24" xfId="0" applyNumberFormat="1" applyFont="1" applyFill="1" applyBorder="1" applyAlignment="1">
      <alignment horizontal="left" vertical="center" wrapText="1"/>
    </xf>
    <xf numFmtId="49" fontId="65" fillId="0" borderId="24" xfId="0" applyNumberFormat="1" applyFont="1" applyFill="1" applyBorder="1" applyAlignment="1">
      <alignment horizontal="center" vertical="center" wrapText="1"/>
    </xf>
    <xf numFmtId="0" fontId="65" fillId="0" borderId="24" xfId="0" applyFont="1" applyFill="1" applyBorder="1" applyAlignment="1">
      <alignment horizontal="center" vertical="center" wrapText="1"/>
    </xf>
    <xf numFmtId="0" fontId="60" fillId="0" borderId="20" xfId="760" applyFont="1" applyFill="1" applyBorder="1" applyAlignment="1">
      <alignment horizontal="center" vertical="center"/>
      <protection/>
    </xf>
    <xf numFmtId="0" fontId="59" fillId="0" borderId="20" xfId="760" applyFont="1" applyFill="1" applyBorder="1" applyAlignment="1">
      <alignment horizontal="left" vertical="center" wrapText="1"/>
      <protection/>
    </xf>
    <xf numFmtId="0" fontId="65" fillId="0" borderId="21"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65" fillId="0" borderId="24" xfId="0" applyFont="1" applyFill="1" applyBorder="1" applyAlignment="1">
      <alignment horizontal="left" vertical="center" wrapText="1"/>
    </xf>
    <xf numFmtId="49" fontId="60" fillId="0" borderId="20"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20" xfId="801" applyFont="1" applyFill="1" applyBorder="1" applyAlignment="1" quotePrefix="1">
      <alignment horizontal="center" vertical="center"/>
      <protection/>
    </xf>
    <xf numFmtId="0" fontId="0" fillId="0" borderId="20" xfId="760" applyFont="1" applyFill="1" applyBorder="1" applyAlignment="1" quotePrefix="1">
      <alignment horizontal="center" vertical="center"/>
      <protection/>
    </xf>
    <xf numFmtId="49" fontId="0" fillId="0" borderId="20" xfId="760" applyNumberFormat="1" applyFont="1" applyFill="1" applyBorder="1" applyAlignment="1" quotePrefix="1">
      <alignment horizontal="center" vertical="center"/>
      <protection/>
    </xf>
    <xf numFmtId="49" fontId="0" fillId="0" borderId="20" xfId="801" applyNumberFormat="1" applyFont="1" applyFill="1" applyBorder="1" applyAlignment="1" quotePrefix="1">
      <alignment horizontal="center" vertical="center"/>
      <protection/>
    </xf>
  </cellXfs>
  <cellStyles count="1973">
    <cellStyle name="Normal" xfId="0"/>
    <cellStyle name="常规 141" xfId="15"/>
    <cellStyle name="常规 136" xfId="16"/>
    <cellStyle name="常规 130 2" xfId="17"/>
    <cellStyle name="常规 125 2" xfId="18"/>
    <cellStyle name="常规 200" xfId="19"/>
    <cellStyle name="常规 150" xfId="20"/>
    <cellStyle name="常规 5 5" xfId="21"/>
    <cellStyle name="常规 145" xfId="22"/>
    <cellStyle name="常规 193 4" xfId="23"/>
    <cellStyle name="常规 6 3 4" xfId="24"/>
    <cellStyle name="常规 188 4" xfId="25"/>
    <cellStyle name="常规 238 4" xfId="26"/>
    <cellStyle name="常规 243 4" xfId="27"/>
    <cellStyle name="常规 200 3" xfId="28"/>
    <cellStyle name="常规 150 3" xfId="29"/>
    <cellStyle name="常规 145 3" xfId="30"/>
    <cellStyle name="常规 2 3 2 5" xfId="31"/>
    <cellStyle name="常规 67 4" xfId="32"/>
    <cellStyle name="常规 72 4" xfId="33"/>
    <cellStyle name="常规 57 5" xfId="34"/>
    <cellStyle name="常规 137 2" xfId="35"/>
    <cellStyle name="常规 142 2" xfId="36"/>
    <cellStyle name="常规 5 2 2" xfId="37"/>
    <cellStyle name="常规 159" xfId="38"/>
    <cellStyle name="常规 164" xfId="39"/>
    <cellStyle name="常规 209" xfId="40"/>
    <cellStyle name="常规 214" xfId="41"/>
    <cellStyle name="常规 6 5 2" xfId="42"/>
    <cellStyle name="常规 300 2" xfId="43"/>
    <cellStyle name="常规 250 2" xfId="44"/>
    <cellStyle name="常规 245 2" xfId="45"/>
    <cellStyle name="常规 195 2" xfId="46"/>
    <cellStyle name="常规 190 2" xfId="47"/>
    <cellStyle name="常规 185 2" xfId="48"/>
    <cellStyle name="常规 235 2" xfId="49"/>
    <cellStyle name="常规 240 2" xfId="50"/>
    <cellStyle name="常规 2 3" xfId="51"/>
    <cellStyle name="常规 84 2 3" xfId="52"/>
    <cellStyle name="常规 10 2 4" xfId="53"/>
    <cellStyle name="常规 139 2 4" xfId="54"/>
    <cellStyle name="常规 222" xfId="55"/>
    <cellStyle name="常规 167" xfId="56"/>
    <cellStyle name="常规 172" xfId="57"/>
    <cellStyle name="常规 217" xfId="58"/>
    <cellStyle name="常规 10 2 2" xfId="59"/>
    <cellStyle name="常规 140 2" xfId="60"/>
    <cellStyle name="常规 135 2" xfId="61"/>
    <cellStyle name="20% - 强调文字颜色 6 2 3" xfId="62"/>
    <cellStyle name="常规 193 2" xfId="63"/>
    <cellStyle name="常规 188 2" xfId="64"/>
    <cellStyle name="常规 238 2" xfId="65"/>
    <cellStyle name="常规 243 2" xfId="66"/>
    <cellStyle name="常规 6 3 2" xfId="67"/>
    <cellStyle name="常规 138" xfId="68"/>
    <cellStyle name="常规 143" xfId="69"/>
    <cellStyle name="常规 5 3" xfId="70"/>
    <cellStyle name="40% - 强调文字颜色 2 2 2" xfId="71"/>
    <cellStyle name="常规 8 3 4" xfId="72"/>
    <cellStyle name="常规 8 2 4" xfId="73"/>
    <cellStyle name="60% - 强调文字颜色 1 2 2" xfId="74"/>
    <cellStyle name="常规 33 2 4" xfId="75"/>
    <cellStyle name="常规 28 2 4" xfId="76"/>
    <cellStyle name="常规 2 8" xfId="77"/>
    <cellStyle name="常规 329 3" xfId="78"/>
    <cellStyle name="常规 284 3" xfId="79"/>
    <cellStyle name="常规 279 3" xfId="80"/>
    <cellStyle name="常规 96" xfId="81"/>
    <cellStyle name="20% - 强调文字颜色 5 2 2" xfId="82"/>
    <cellStyle name="常规 35" xfId="83"/>
    <cellStyle name="常规 40" xfId="84"/>
    <cellStyle name="常规 73 2 3" xfId="85"/>
    <cellStyle name="60% - 强调文字颜色 4 2 3" xfId="86"/>
    <cellStyle name="常规 85 4" xfId="87"/>
    <cellStyle name="常规 90 4" xfId="88"/>
    <cellStyle name="常规 58 2 2" xfId="89"/>
    <cellStyle name="常规 13 5" xfId="90"/>
    <cellStyle name="警告文本 2 4" xfId="91"/>
    <cellStyle name="常规 55 3" xfId="92"/>
    <cellStyle name="常规 60 3" xfId="93"/>
    <cellStyle name="常规 3 7 4" xfId="94"/>
    <cellStyle name="注释 2 3" xfId="95"/>
    <cellStyle name="常规 11 3 5" xfId="96"/>
    <cellStyle name="常规 107 4" xfId="97"/>
    <cellStyle name="常规 112 4" xfId="98"/>
    <cellStyle name="常规 22 2 3" xfId="99"/>
    <cellStyle name="常规 17 2 3" xfId="100"/>
    <cellStyle name="常规 39 2" xfId="101"/>
    <cellStyle name="常规 44 2" xfId="102"/>
    <cellStyle name="标题 4 2 4" xfId="103"/>
    <cellStyle name="常规 8" xfId="104"/>
    <cellStyle name="常规 212 2" xfId="105"/>
    <cellStyle name="常规 207 2" xfId="106"/>
    <cellStyle name="常规 162 2" xfId="107"/>
    <cellStyle name="常规 157 2" xfId="108"/>
    <cellStyle name="常规 132 2" xfId="109"/>
    <cellStyle name="常规 127 2" xfId="110"/>
    <cellStyle name="标题 3 2 4" xfId="111"/>
    <cellStyle name="常规 139 2" xfId="112"/>
    <cellStyle name="常规 144 2" xfId="113"/>
    <cellStyle name="常规 100 2" xfId="114"/>
    <cellStyle name="常规 30 2 2" xfId="115"/>
    <cellStyle name="常规 25 2 2" xfId="116"/>
    <cellStyle name="千位分隔 2" xfId="117"/>
    <cellStyle name="常规 111 2" xfId="118"/>
    <cellStyle name="常规 106 2" xfId="119"/>
    <cellStyle name="常规 87 4" xfId="120"/>
    <cellStyle name="常规 92 4" xfId="121"/>
    <cellStyle name="常规 19 6" xfId="122"/>
    <cellStyle name="检查单元格 2 4" xfId="123"/>
    <cellStyle name="常规 177" xfId="124"/>
    <cellStyle name="常规 182" xfId="125"/>
    <cellStyle name="常规 227" xfId="126"/>
    <cellStyle name="常规 232" xfId="127"/>
    <cellStyle name="输出 2 4" xfId="128"/>
    <cellStyle name="常规 21 4" xfId="129"/>
    <cellStyle name="常规 16 4" xfId="130"/>
    <cellStyle name="40% - 强调文字颜色 4 2 4" xfId="131"/>
    <cellStyle name="常规 83 5" xfId="132"/>
    <cellStyle name="常规 140 4" xfId="133"/>
    <cellStyle name="常规 135 4" xfId="134"/>
    <cellStyle name="常规 72 2" xfId="135"/>
    <cellStyle name="常规 67 2" xfId="136"/>
    <cellStyle name="常规 79 2" xfId="137"/>
    <cellStyle name="常规 84 2" xfId="138"/>
    <cellStyle name="常规 147 4" xfId="139"/>
    <cellStyle name="常规 152 4" xfId="140"/>
    <cellStyle name="常规 202 4" xfId="141"/>
    <cellStyle name="常规 4 2 2" xfId="142"/>
    <cellStyle name="常规 124" xfId="143"/>
    <cellStyle name="常规 119" xfId="144"/>
    <cellStyle name="40% - 强调文字颜色 5 2 4" xfId="145"/>
    <cellStyle name="常规 71 4" xfId="146"/>
    <cellStyle name="常规 66 4" xfId="147"/>
    <cellStyle name="常规 221 3" xfId="148"/>
    <cellStyle name="常规 166 3" xfId="149"/>
    <cellStyle name="常规 171 3" xfId="150"/>
    <cellStyle name="常规 216 3" xfId="151"/>
    <cellStyle name="适中 2 3" xfId="152"/>
    <cellStyle name="强调文字颜色 2 2 4" xfId="153"/>
    <cellStyle name="常规 110 2" xfId="154"/>
    <cellStyle name="常规 105 2" xfId="155"/>
    <cellStyle name="常规 38 3" xfId="156"/>
    <cellStyle name="常规 43 3" xfId="157"/>
    <cellStyle name="常规 74" xfId="158"/>
    <cellStyle name="常规 69" xfId="159"/>
    <cellStyle name="常规 53 5" xfId="160"/>
    <cellStyle name="常规 48 5" xfId="161"/>
    <cellStyle name="40% - 强调文字颜色 2 2 4" xfId="162"/>
    <cellStyle name="常规 8 2" xfId="163"/>
    <cellStyle name="常规 10 5" xfId="164"/>
    <cellStyle name="汇总 2 3" xfId="165"/>
    <cellStyle name="链接单元格 2" xfId="166"/>
    <cellStyle name="常规 4 2 2 3" xfId="167"/>
    <cellStyle name="常规 310 4" xfId="168"/>
    <cellStyle name="常规 305 4" xfId="169"/>
    <cellStyle name="常规 260 4" xfId="170"/>
    <cellStyle name="常规 255 4" xfId="171"/>
    <cellStyle name="常规 68 3" xfId="172"/>
    <cellStyle name="常规 73 3" xfId="173"/>
    <cellStyle name="常规 43 2 3" xfId="174"/>
    <cellStyle name="常规 38 2 3" xfId="175"/>
    <cellStyle name="常规 59" xfId="176"/>
    <cellStyle name="常规 64" xfId="177"/>
    <cellStyle name="常规 269 4" xfId="178"/>
    <cellStyle name="常规 274 4" xfId="179"/>
    <cellStyle name="常规 319 4" xfId="180"/>
    <cellStyle name="常规 324 4" xfId="181"/>
    <cellStyle name="常规 8 2 2" xfId="182"/>
    <cellStyle name="常规 295 2" xfId="183"/>
    <cellStyle name="常规 8 7" xfId="184"/>
    <cellStyle name="常规 24 3" xfId="185"/>
    <cellStyle name="常规 19 3" xfId="186"/>
    <cellStyle name="常规 4 2 5" xfId="187"/>
    <cellStyle name="强调文字颜色 2 2 3" xfId="188"/>
    <cellStyle name="40% - 强调文字颜色 3 2" xfId="189"/>
    <cellStyle name="常规 15 2 2" xfId="190"/>
    <cellStyle name="常规 20 2 2" xfId="191"/>
    <cellStyle name="常规 2 2 3 4" xfId="192"/>
    <cellStyle name="常规 101 2" xfId="193"/>
    <cellStyle name="常规 136 4" xfId="194"/>
    <cellStyle name="常规 141 4" xfId="195"/>
    <cellStyle name="常规 73 2" xfId="196"/>
    <cellStyle name="常规 68 2" xfId="197"/>
    <cellStyle name="常规 43 2 2" xfId="198"/>
    <cellStyle name="常规 38 2 2" xfId="199"/>
    <cellStyle name="常规 240 4" xfId="200"/>
    <cellStyle name="常规 190 4" xfId="201"/>
    <cellStyle name="常规 185 4" xfId="202"/>
    <cellStyle name="常规 235 4" xfId="203"/>
    <cellStyle name="常规 2 3 5" xfId="204"/>
    <cellStyle name="常规 39 4" xfId="205"/>
    <cellStyle name="常规 44 4" xfId="206"/>
    <cellStyle name="适中 2 4" xfId="207"/>
    <cellStyle name="常规 221 4" xfId="208"/>
    <cellStyle name="常规 166 4" xfId="209"/>
    <cellStyle name="常规 171 4" xfId="210"/>
    <cellStyle name="常规 216 4" xfId="211"/>
    <cellStyle name="常规 98 2" xfId="212"/>
    <cellStyle name="常规 130" xfId="213"/>
    <cellStyle name="常规 125" xfId="214"/>
    <cellStyle name="60% - 强调文字颜色 5 2 3" xfId="215"/>
    <cellStyle name="常规 44 2 3" xfId="216"/>
    <cellStyle name="常规 39 2 3" xfId="217"/>
    <cellStyle name="常规 192" xfId="218"/>
    <cellStyle name="常规 187" xfId="219"/>
    <cellStyle name="常规 237" xfId="220"/>
    <cellStyle name="常规 242" xfId="221"/>
    <cellStyle name="常规 6 2" xfId="222"/>
    <cellStyle name="常规 126 3" xfId="223"/>
    <cellStyle name="常规 131 3" xfId="224"/>
    <cellStyle name="强调文字颜色 5 2" xfId="225"/>
    <cellStyle name="常规 41 4" xfId="226"/>
    <cellStyle name="常规 36 4" xfId="227"/>
    <cellStyle name="常规 6 2 5" xfId="228"/>
    <cellStyle name="常规 4 6" xfId="229"/>
    <cellStyle name="常规 101" xfId="230"/>
    <cellStyle name="常规 11 2 2 3" xfId="231"/>
    <cellStyle name="常规 50 5" xfId="232"/>
    <cellStyle name="常规 45 5" xfId="233"/>
    <cellStyle name="常规 3 2 6" xfId="234"/>
    <cellStyle name="常规 55 5" xfId="235"/>
    <cellStyle name="常规 11" xfId="236"/>
    <cellStyle name="60% - 强调文字颜色 5 2 4" xfId="237"/>
    <cellStyle name="常规 147 2" xfId="238"/>
    <cellStyle name="常规 152 2" xfId="239"/>
    <cellStyle name="常规 202 2" xfId="240"/>
    <cellStyle name="常规 131" xfId="241"/>
    <cellStyle name="常规 126" xfId="242"/>
    <cellStyle name="常规 3 7 2" xfId="243"/>
    <cellStyle name="常规 42 5" xfId="244"/>
    <cellStyle name="常规 37 5" xfId="245"/>
    <cellStyle name="常规 31" xfId="246"/>
    <cellStyle name="常规 26" xfId="247"/>
    <cellStyle name="常规 10 2 3" xfId="248"/>
    <cellStyle name="常规 84 2 2" xfId="249"/>
    <cellStyle name="Currency [0]" xfId="250"/>
    <cellStyle name="常规 34 2 2" xfId="251"/>
    <cellStyle name="常规 29 2 2" xfId="252"/>
    <cellStyle name="常规 58" xfId="253"/>
    <cellStyle name="常规 63" xfId="254"/>
    <cellStyle name="常规 199 2" xfId="255"/>
    <cellStyle name="常规 249 2" xfId="256"/>
    <cellStyle name="常规 254 2" xfId="257"/>
    <cellStyle name="常规 304 2" xfId="258"/>
    <cellStyle name="常规 3 3 2" xfId="259"/>
    <cellStyle name="常规 3 3 2 3" xfId="260"/>
    <cellStyle name="常规 117 2 2" xfId="261"/>
    <cellStyle name="常规 314 4" xfId="262"/>
    <cellStyle name="常规 309 4" xfId="263"/>
    <cellStyle name="常规 264 4" xfId="264"/>
    <cellStyle name="常规 259 4" xfId="265"/>
    <cellStyle name="常规 42 4" xfId="266"/>
    <cellStyle name="常规 37 4" xfId="267"/>
    <cellStyle name="常规 30" xfId="268"/>
    <cellStyle name="常规 25" xfId="269"/>
    <cellStyle name="常规 2 7 4" xfId="270"/>
    <cellStyle name="常规 10 3" xfId="271"/>
    <cellStyle name="适中" xfId="272"/>
    <cellStyle name="常规 11 2 4" xfId="273"/>
    <cellStyle name="常规 85 2 3" xfId="274"/>
    <cellStyle name="常规 70" xfId="275"/>
    <cellStyle name="常规 65" xfId="276"/>
    <cellStyle name="常规 99 4" xfId="277"/>
    <cellStyle name="常规 57 2 2" xfId="278"/>
    <cellStyle name="注释 2 2" xfId="279"/>
    <cellStyle name="常规 139 5" xfId="280"/>
    <cellStyle name="常规 81 3" xfId="281"/>
    <cellStyle name="常规 76 3" xfId="282"/>
    <cellStyle name="20% - 强调文字颜色 4 2 2" xfId="283"/>
    <cellStyle name="常规 290 4" xfId="284"/>
    <cellStyle name="常规 285 4" xfId="285"/>
    <cellStyle name="常规 3 9" xfId="286"/>
    <cellStyle name="常规 47 5" xfId="287"/>
    <cellStyle name="常规 52 5" xfId="288"/>
    <cellStyle name="常规 12" xfId="289"/>
    <cellStyle name="40% - 强调文字颜色 6 2 4" xfId="290"/>
    <cellStyle name="常规 95" xfId="291"/>
    <cellStyle name="常规 324 3" xfId="292"/>
    <cellStyle name="常规 319 3" xfId="293"/>
    <cellStyle name="常规 274 3" xfId="294"/>
    <cellStyle name="常规 269 3" xfId="295"/>
    <cellStyle name="常规 8 6" xfId="296"/>
    <cellStyle name="常规 2 3 3 3" xfId="297"/>
    <cellStyle name="常规 92" xfId="298"/>
    <cellStyle name="常规 87" xfId="299"/>
    <cellStyle name="常规 230 3" xfId="300"/>
    <cellStyle name="常规 225 3" xfId="301"/>
    <cellStyle name="常规 175 3" xfId="302"/>
    <cellStyle name="常规 180 3" xfId="303"/>
    <cellStyle name="常规 4 4" xfId="304"/>
    <cellStyle name="千位分隔[0] 2 3" xfId="305"/>
    <cellStyle name="强调文字颜色 5 2 3" xfId="306"/>
    <cellStyle name="40% - 强调文字颜色 6 2" xfId="307"/>
    <cellStyle name="常规 6 8" xfId="308"/>
    <cellStyle name="常规 303" xfId="309"/>
    <cellStyle name="常规 253" xfId="310"/>
    <cellStyle name="常规 248" xfId="311"/>
    <cellStyle name="常规 198" xfId="312"/>
    <cellStyle name="常规 138 2 4" xfId="313"/>
    <cellStyle name="常规 3 2 3 4" xfId="314"/>
    <cellStyle name="60% - 强调文字颜色 5" xfId="315"/>
    <cellStyle name="20% - 强调文字颜色 2 2 2" xfId="316"/>
    <cellStyle name="常规 259 2" xfId="317"/>
    <cellStyle name="常规 264 2" xfId="318"/>
    <cellStyle name="常规 309 2" xfId="319"/>
    <cellStyle name="常规 314 2" xfId="320"/>
    <cellStyle name="40% - 强调文字颜色 4 2" xfId="321"/>
    <cellStyle name="常规 21" xfId="322"/>
    <cellStyle name="常规 16" xfId="323"/>
    <cellStyle name="常规 135 3" xfId="324"/>
    <cellStyle name="常规 140 3" xfId="325"/>
    <cellStyle name="常规 33" xfId="326"/>
    <cellStyle name="常规 28" xfId="327"/>
    <cellStyle name="20% - 强调文字颜色 5 2" xfId="328"/>
    <cellStyle name="好 2 4" xfId="329"/>
    <cellStyle name="常规 26 2 4" xfId="330"/>
    <cellStyle name="常规 31 2 4" xfId="331"/>
    <cellStyle name="常规 129 3" xfId="332"/>
    <cellStyle name="常规 134 3" xfId="333"/>
    <cellStyle name="40% - 强调文字颜色 2 2" xfId="334"/>
    <cellStyle name="常规 58 3" xfId="335"/>
    <cellStyle name="常规 63 3" xfId="336"/>
    <cellStyle name="60% - 强调文字颜色 6 2 4" xfId="337"/>
    <cellStyle name="常规 197 2" xfId="338"/>
    <cellStyle name="常规 247 2" xfId="339"/>
    <cellStyle name="常规 252 2" xfId="340"/>
    <cellStyle name="常规 302 2" xfId="341"/>
    <cellStyle name="常规 9 3" xfId="342"/>
    <cellStyle name="常规 138 2" xfId="343"/>
    <cellStyle name="常规 143 2" xfId="344"/>
    <cellStyle name="常规 5 3 2" xfId="345"/>
    <cellStyle name="常规 68 4" xfId="346"/>
    <cellStyle name="常规 73 4" xfId="347"/>
    <cellStyle name="常规 43 2 4" xfId="348"/>
    <cellStyle name="常规 38 2 4" xfId="349"/>
    <cellStyle name="常规 41 2 4" xfId="350"/>
    <cellStyle name="常规 36 2 4" xfId="351"/>
    <cellStyle name="常规 3 4 2 3" xfId="352"/>
    <cellStyle name="常规 136 3" xfId="353"/>
    <cellStyle name="常规 141 3" xfId="354"/>
    <cellStyle name="常规 323 3" xfId="355"/>
    <cellStyle name="常规 318 3" xfId="356"/>
    <cellStyle name="常规 273 3" xfId="357"/>
    <cellStyle name="常规 268 3" xfId="358"/>
    <cellStyle name="常规 31 2" xfId="359"/>
    <cellStyle name="常规 26 2" xfId="360"/>
    <cellStyle name="常规 199 3" xfId="361"/>
    <cellStyle name="常规 249 3" xfId="362"/>
    <cellStyle name="常规 254 3" xfId="363"/>
    <cellStyle name="常规 304 3" xfId="364"/>
    <cellStyle name="千位分隔 2 2" xfId="365"/>
    <cellStyle name="常规 3 5 3" xfId="366"/>
    <cellStyle name="常规 116 4" xfId="367"/>
    <cellStyle name="常规 121 4" xfId="368"/>
    <cellStyle name="常规 48 2" xfId="369"/>
    <cellStyle name="常规 53 2" xfId="370"/>
    <cellStyle name="标题 1 2 2" xfId="371"/>
    <cellStyle name="40% - 强调文字颜色 1 2 2" xfId="372"/>
    <cellStyle name="常规 55 2 3" xfId="373"/>
    <cellStyle name="常规 288 4" xfId="374"/>
    <cellStyle name="常规 293 4" xfId="375"/>
    <cellStyle name="常规 7 3 4" xfId="376"/>
    <cellStyle name="常规 199" xfId="377"/>
    <cellStyle name="常规 249" xfId="378"/>
    <cellStyle name="常规 254" xfId="379"/>
    <cellStyle name="常规 304" xfId="380"/>
    <cellStyle name="常规 6 9" xfId="381"/>
    <cellStyle name="常规 3 5 4" xfId="382"/>
    <cellStyle name="常规 54 5" xfId="383"/>
    <cellStyle name="常规 49 5" xfId="384"/>
    <cellStyle name="常规 56 2 3" xfId="385"/>
    <cellStyle name="常规 330 5" xfId="386"/>
    <cellStyle name="常规 8 3 3" xfId="387"/>
    <cellStyle name="常规 56 2 2" xfId="388"/>
    <cellStyle name="常规 54 4" xfId="389"/>
    <cellStyle name="常规 49 4" xfId="390"/>
    <cellStyle name="常规 333" xfId="391"/>
    <cellStyle name="常规 328" xfId="392"/>
    <cellStyle name="常规 283" xfId="393"/>
    <cellStyle name="常规 278" xfId="394"/>
    <cellStyle name="常规 104 2" xfId="395"/>
    <cellStyle name="常规 322 3" xfId="396"/>
    <cellStyle name="常规 317 3" xfId="397"/>
    <cellStyle name="常规 272 3" xfId="398"/>
    <cellStyle name="常规 267 3" xfId="399"/>
    <cellStyle name="强调文字颜色 2" xfId="400"/>
    <cellStyle name="常规 87 2 3" xfId="401"/>
    <cellStyle name="常规 13 2 4" xfId="402"/>
    <cellStyle name="常规 2 6 4" xfId="403"/>
    <cellStyle name="常规 334" xfId="404"/>
    <cellStyle name="常规 329" xfId="405"/>
    <cellStyle name="常规 284" xfId="406"/>
    <cellStyle name="常规 279" xfId="407"/>
    <cellStyle name="常规 104 3" xfId="408"/>
    <cellStyle name="常规 322 4" xfId="409"/>
    <cellStyle name="常规 317 4" xfId="410"/>
    <cellStyle name="常规 272 4" xfId="411"/>
    <cellStyle name="常规 267 4" xfId="412"/>
    <cellStyle name="强调文字颜色 3" xfId="413"/>
    <cellStyle name="常规 112" xfId="414"/>
    <cellStyle name="常规 107" xfId="415"/>
    <cellStyle name="常规 11 3 3" xfId="416"/>
    <cellStyle name="常规 86" xfId="417"/>
    <cellStyle name="常规 91" xfId="418"/>
    <cellStyle name="常规 230 2" xfId="419"/>
    <cellStyle name="常规 225 2" xfId="420"/>
    <cellStyle name="常规 175 2" xfId="421"/>
    <cellStyle name="常规 180 2" xfId="422"/>
    <cellStyle name="常规 11 2 2" xfId="423"/>
    <cellStyle name="常规 2 3 3 5" xfId="424"/>
    <cellStyle name="常规 146 3" xfId="425"/>
    <cellStyle name="常规 151 3" xfId="426"/>
    <cellStyle name="常规 201 3" xfId="427"/>
    <cellStyle name="常规 16 2 3" xfId="428"/>
    <cellStyle name="常规 21 2 3" xfId="429"/>
    <cellStyle name="标题 4 2 3" xfId="430"/>
    <cellStyle name="常规 58 2 4" xfId="431"/>
    <cellStyle name="常规 257" xfId="432"/>
    <cellStyle name="常规 262" xfId="433"/>
    <cellStyle name="常规 307" xfId="434"/>
    <cellStyle name="常规 312" xfId="435"/>
    <cellStyle name="标题 2" xfId="436"/>
    <cellStyle name="常规 78 4" xfId="437"/>
    <cellStyle name="常规 83 4" xfId="438"/>
    <cellStyle name="常规 110" xfId="439"/>
    <cellStyle name="常规 105" xfId="440"/>
    <cellStyle name="40% - 强调文字颜色 4 2 3" xfId="441"/>
    <cellStyle name="常规 21 3" xfId="442"/>
    <cellStyle name="常规 16 3" xfId="443"/>
    <cellStyle name="常规 5 7" xfId="444"/>
    <cellStyle name="常规 147" xfId="445"/>
    <cellStyle name="常规 152" xfId="446"/>
    <cellStyle name="常规 202" xfId="447"/>
    <cellStyle name="常规 7 2 2" xfId="448"/>
    <cellStyle name="常规 292 2" xfId="449"/>
    <cellStyle name="常规 287 2" xfId="450"/>
    <cellStyle name="常规 147 3" xfId="451"/>
    <cellStyle name="常规 152 3" xfId="452"/>
    <cellStyle name="常规 202 3" xfId="453"/>
    <cellStyle name="常规 148" xfId="454"/>
    <cellStyle name="常规 153" xfId="455"/>
    <cellStyle name="常规 203" xfId="456"/>
    <cellStyle name="常规 7 2 3" xfId="457"/>
    <cellStyle name="常规 292 3" xfId="458"/>
    <cellStyle name="常规 287 3" xfId="459"/>
    <cellStyle name="常规 265 2" xfId="460"/>
    <cellStyle name="常规 270 2" xfId="461"/>
    <cellStyle name="常规 315 2" xfId="462"/>
    <cellStyle name="常规 320 2" xfId="463"/>
    <cellStyle name="常规 149 2" xfId="464"/>
    <cellStyle name="常规 154 2" xfId="465"/>
    <cellStyle name="常规 204 2" xfId="466"/>
    <cellStyle name="常规 149 3" xfId="467"/>
    <cellStyle name="常规 154 3" xfId="468"/>
    <cellStyle name="常规 204 3" xfId="469"/>
    <cellStyle name="常规 15" xfId="470"/>
    <cellStyle name="常规 20" xfId="471"/>
    <cellStyle name="常规 157" xfId="472"/>
    <cellStyle name="常规 162" xfId="473"/>
    <cellStyle name="常规 207" xfId="474"/>
    <cellStyle name="常规 212" xfId="475"/>
    <cellStyle name="常规 158" xfId="476"/>
    <cellStyle name="常规 163" xfId="477"/>
    <cellStyle name="常规 208" xfId="478"/>
    <cellStyle name="常规 213" xfId="479"/>
    <cellStyle name="常规 158 3" xfId="480"/>
    <cellStyle name="常规 163 3" xfId="481"/>
    <cellStyle name="常规 208 3" xfId="482"/>
    <cellStyle name="常规 213 3" xfId="483"/>
    <cellStyle name="常规 3 2 2 2" xfId="484"/>
    <cellStyle name="常规 159 3" xfId="485"/>
    <cellStyle name="常规 164 3" xfId="486"/>
    <cellStyle name="常规 209 3" xfId="487"/>
    <cellStyle name="常规 214 3" xfId="488"/>
    <cellStyle name="常规 121 2 2" xfId="489"/>
    <cellStyle name="常规 277 2" xfId="490"/>
    <cellStyle name="常规 282 2" xfId="491"/>
    <cellStyle name="常规 327 2" xfId="492"/>
    <cellStyle name="常规 4 3 3" xfId="493"/>
    <cellStyle name="常规 159 4" xfId="494"/>
    <cellStyle name="常规 164 4" xfId="495"/>
    <cellStyle name="常规 209 4" xfId="496"/>
    <cellStyle name="常规 214 4" xfId="497"/>
    <cellStyle name="常规 96 2" xfId="498"/>
    <cellStyle name="20% - 强调文字颜色 4 2 4" xfId="499"/>
    <cellStyle name="常规 6 2 2 3" xfId="500"/>
    <cellStyle name="常规 100 3" xfId="501"/>
    <cellStyle name="常规 222 3" xfId="502"/>
    <cellStyle name="常规 167 3" xfId="503"/>
    <cellStyle name="常规 172 3" xfId="504"/>
    <cellStyle name="常规 217 3" xfId="505"/>
    <cellStyle name="常规 20 2 3" xfId="506"/>
    <cellStyle name="常规 15 2 3" xfId="507"/>
    <cellStyle name="常规 2 2 3 5" xfId="508"/>
    <cellStyle name="常规 101 3" xfId="509"/>
    <cellStyle name="常规 223" xfId="510"/>
    <cellStyle name="常规 168" xfId="511"/>
    <cellStyle name="常规 173" xfId="512"/>
    <cellStyle name="常规 218" xfId="513"/>
    <cellStyle name="常规 223 3" xfId="514"/>
    <cellStyle name="常规 168 3" xfId="515"/>
    <cellStyle name="常规 173 3" xfId="516"/>
    <cellStyle name="常规 218 3" xfId="517"/>
    <cellStyle name="常规 224" xfId="518"/>
    <cellStyle name="常规 169" xfId="519"/>
    <cellStyle name="常规 174" xfId="520"/>
    <cellStyle name="常规 219" xfId="521"/>
    <cellStyle name="常规 42" xfId="522"/>
    <cellStyle name="常规 37" xfId="523"/>
    <cellStyle name="常规 224 3" xfId="524"/>
    <cellStyle name="常规 169 3" xfId="525"/>
    <cellStyle name="常规 174 3" xfId="526"/>
    <cellStyle name="常规 219 3" xfId="527"/>
    <cellStyle name="强调文字颜色 6 2 2" xfId="528"/>
    <cellStyle name="常规 224 4" xfId="529"/>
    <cellStyle name="常规 169 4" xfId="530"/>
    <cellStyle name="常规 174 4" xfId="531"/>
    <cellStyle name="常规 219 4" xfId="532"/>
    <cellStyle name="常规 43" xfId="533"/>
    <cellStyle name="常规 38" xfId="534"/>
    <cellStyle name="常规 165 2" xfId="535"/>
    <cellStyle name="常规 170 2" xfId="536"/>
    <cellStyle name="常规 215 2" xfId="537"/>
    <cellStyle name="常规 220 2" xfId="538"/>
    <cellStyle name="60% - 强调文字颜色 2" xfId="539"/>
    <cellStyle name="常规 140" xfId="540"/>
    <cellStyle name="常规 135" xfId="541"/>
    <cellStyle name="常规 102 4" xfId="542"/>
    <cellStyle name="常规 29 2" xfId="543"/>
    <cellStyle name="常规 34 2" xfId="544"/>
    <cellStyle name="60% - 强调文字颜色 6 3" xfId="545"/>
    <cellStyle name="常规 16 5" xfId="546"/>
    <cellStyle name="常规 21 5" xfId="547"/>
    <cellStyle name="常规 79 3" xfId="548"/>
    <cellStyle name="常规 84 3" xfId="549"/>
    <cellStyle name="常规 149" xfId="550"/>
    <cellStyle name="常规 154" xfId="551"/>
    <cellStyle name="常规 204" xfId="552"/>
    <cellStyle name="常规 7 2 4" xfId="553"/>
    <cellStyle name="常规 292 4" xfId="554"/>
    <cellStyle name="常规 287 4" xfId="555"/>
    <cellStyle name="强调文字颜色 6 2 4" xfId="556"/>
    <cellStyle name="常规 2 5 2" xfId="557"/>
    <cellStyle name="常规 16 6" xfId="558"/>
    <cellStyle name="常规 155" xfId="559"/>
    <cellStyle name="常规 160" xfId="560"/>
    <cellStyle name="常规 205" xfId="561"/>
    <cellStyle name="常规 210" xfId="562"/>
    <cellStyle name="常规 79 4" xfId="563"/>
    <cellStyle name="常规 84 4" xfId="564"/>
    <cellStyle name="常规 156" xfId="565"/>
    <cellStyle name="常规 161" xfId="566"/>
    <cellStyle name="常规 206" xfId="567"/>
    <cellStyle name="常规 211" xfId="568"/>
    <cellStyle name="常规 84 5" xfId="569"/>
    <cellStyle name="常规 2 3 2 2" xfId="570"/>
    <cellStyle name="常规 89 4" xfId="571"/>
    <cellStyle name="常规 94 4" xfId="572"/>
    <cellStyle name="常规 181 4" xfId="573"/>
    <cellStyle name="常规 176 4" xfId="574"/>
    <cellStyle name="常规 226 4" xfId="575"/>
    <cellStyle name="常规 231 4" xfId="576"/>
    <cellStyle name="常规 289 2" xfId="577"/>
    <cellStyle name="常规 294 2" xfId="578"/>
    <cellStyle name="常规 297" xfId="579"/>
    <cellStyle name="常规 23 3" xfId="580"/>
    <cellStyle name="常规 18 3" xfId="581"/>
    <cellStyle name="常规 37 2 3" xfId="582"/>
    <cellStyle name="常规 42 2 3" xfId="583"/>
    <cellStyle name="常规 84 2 4" xfId="584"/>
    <cellStyle name="常规 2 8 2" xfId="585"/>
    <cellStyle name="常规 29 2 3" xfId="586"/>
    <cellStyle name="常规 34 2 3" xfId="587"/>
    <cellStyle name="常规 29 2 4" xfId="588"/>
    <cellStyle name="常规 34 2 4" xfId="589"/>
    <cellStyle name="常规 331" xfId="590"/>
    <cellStyle name="常规 326" xfId="591"/>
    <cellStyle name="常规 281" xfId="592"/>
    <cellStyle name="常规 276" xfId="593"/>
    <cellStyle name="常规 136 2" xfId="594"/>
    <cellStyle name="常规 141 2" xfId="595"/>
    <cellStyle name="常规 11 3 4" xfId="596"/>
    <cellStyle name="常规 117 2" xfId="597"/>
    <cellStyle name="常规 122 2" xfId="598"/>
    <cellStyle name="常规 117 2 3" xfId="599"/>
    <cellStyle name="常规 3 3 2 4" xfId="600"/>
    <cellStyle name="常规 2 2 6" xfId="601"/>
    <cellStyle name="常规 118 2" xfId="602"/>
    <cellStyle name="常规 123 2" xfId="603"/>
    <cellStyle name="常规 91 3" xfId="604"/>
    <cellStyle name="常规 86 3" xfId="605"/>
    <cellStyle name="常规 23 5" xfId="606"/>
    <cellStyle name="常规 18 5" xfId="607"/>
    <cellStyle name="常规 299" xfId="608"/>
    <cellStyle name="常规 289 4" xfId="609"/>
    <cellStyle name="常规 294 4" xfId="610"/>
    <cellStyle name="常规 35 2 3" xfId="611"/>
    <cellStyle name="常规 40 2 3" xfId="612"/>
    <cellStyle name="常规 11 6" xfId="613"/>
    <cellStyle name="常规 125 3" xfId="614"/>
    <cellStyle name="常规 130 3" xfId="615"/>
    <cellStyle name="常规 137" xfId="616"/>
    <cellStyle name="常规 142" xfId="617"/>
    <cellStyle name="常规 5 2" xfId="618"/>
    <cellStyle name="强调文字颜色 4 2" xfId="619"/>
    <cellStyle name="20% - 强调文字颜色 6 2 2" xfId="620"/>
    <cellStyle name="常规 223 4" xfId="621"/>
    <cellStyle name="常规 168 4" xfId="622"/>
    <cellStyle name="常规 173 4" xfId="623"/>
    <cellStyle name="常规 218 4" xfId="624"/>
    <cellStyle name="常规 7 3 2" xfId="625"/>
    <cellStyle name="常规 293 2" xfId="626"/>
    <cellStyle name="常规 288 2" xfId="627"/>
    <cellStyle name="常规 6 7" xfId="628"/>
    <cellStyle name="常规 302" xfId="629"/>
    <cellStyle name="常规 252" xfId="630"/>
    <cellStyle name="常规 197" xfId="631"/>
    <cellStyle name="常规 247" xfId="632"/>
    <cellStyle name="常规 14 2 3" xfId="633"/>
    <cellStyle name="60% - 强调文字颜色 6 2 3" xfId="634"/>
    <cellStyle name="常规 9 2" xfId="635"/>
    <cellStyle name="20% - 强调文字颜色 1 2" xfId="636"/>
    <cellStyle name="常规 320 3" xfId="637"/>
    <cellStyle name="常规 315 3" xfId="638"/>
    <cellStyle name="常规 270 3" xfId="639"/>
    <cellStyle name="常规 265 3" xfId="640"/>
    <cellStyle name="常规 51 2 2" xfId="641"/>
    <cellStyle name="常规 46 2 2" xfId="642"/>
    <cellStyle name="常规 52 4" xfId="643"/>
    <cellStyle name="常规 47 4" xfId="644"/>
    <cellStyle name="常规 3 4 5" xfId="645"/>
    <cellStyle name="解释性文本 2 3" xfId="646"/>
    <cellStyle name="常规 326 2 2 4" xfId="647"/>
    <cellStyle name="60% - 强调文字颜色 6 2" xfId="648"/>
    <cellStyle name="常规 3 2 3 2" xfId="649"/>
    <cellStyle name="60% - 强调文字颜色 3" xfId="650"/>
    <cellStyle name="常规 50 2 2" xfId="651"/>
    <cellStyle name="常规 45 2 2" xfId="652"/>
    <cellStyle name="常规 165 3" xfId="653"/>
    <cellStyle name="常规 170 3" xfId="654"/>
    <cellStyle name="常规 215 3" xfId="655"/>
    <cellStyle name="常规 220 3" xfId="656"/>
    <cellStyle name="40% - 强调文字颜色 1 2 3" xfId="657"/>
    <cellStyle name="标题 1 2 3" xfId="658"/>
    <cellStyle name="常规 5 3 3" xfId="659"/>
    <cellStyle name="常规 143 3" xfId="660"/>
    <cellStyle name="常规 138 3" xfId="661"/>
    <cellStyle name="常规 53 2 2" xfId="662"/>
    <cellStyle name="常规 48 2 2" xfId="663"/>
    <cellStyle name="常规 33 4" xfId="664"/>
    <cellStyle name="常规 28 4" xfId="665"/>
    <cellStyle name="40% - 强调文字颜色 3 2 3" xfId="666"/>
    <cellStyle name="20% - 强调文字颜色 5 2 4" xfId="667"/>
    <cellStyle name="常规 98" xfId="668"/>
    <cellStyle name="常规 286 2" xfId="669"/>
    <cellStyle name="常规 291 2" xfId="670"/>
    <cellStyle name="常规 102" xfId="671"/>
    <cellStyle name="好 2" xfId="672"/>
    <cellStyle name="常规 3 4 2" xfId="673"/>
    <cellStyle name="常规 3 4 3" xfId="674"/>
    <cellStyle name="常规 183 2" xfId="675"/>
    <cellStyle name="常规 178 2" xfId="676"/>
    <cellStyle name="常规 228 2" xfId="677"/>
    <cellStyle name="常规 233 2" xfId="678"/>
    <cellStyle name="常规 52 2" xfId="679"/>
    <cellStyle name="常规 47 2" xfId="680"/>
    <cellStyle name="常规 115 4" xfId="681"/>
    <cellStyle name="常规 120 4" xfId="682"/>
    <cellStyle name="常规 58 5" xfId="683"/>
    <cellStyle name="常规 8 2 3" xfId="684"/>
    <cellStyle name="常规 99 3" xfId="685"/>
    <cellStyle name="常规 44 5" xfId="686"/>
    <cellStyle name="常规 39 5" xfId="687"/>
    <cellStyle name="常规 2 3 3 2" xfId="688"/>
    <cellStyle name="60% - 强调文字颜色 4 2 4" xfId="689"/>
    <cellStyle name="常规 85 5" xfId="690"/>
    <cellStyle name="常规 6 6 4" xfId="691"/>
    <cellStyle name="常规 301 4" xfId="692"/>
    <cellStyle name="常规 251 4" xfId="693"/>
    <cellStyle name="常规 246 4" xfId="694"/>
    <cellStyle name="常规 196 4" xfId="695"/>
    <cellStyle name="常规 321" xfId="696"/>
    <cellStyle name="常规 316" xfId="697"/>
    <cellStyle name="常规 271" xfId="698"/>
    <cellStyle name="常规 266" xfId="699"/>
    <cellStyle name="汇总" xfId="700"/>
    <cellStyle name="常规 117 3" xfId="701"/>
    <cellStyle name="常规 122 3" xfId="702"/>
    <cellStyle name="常规 2 2" xfId="703"/>
    <cellStyle name="强调文字颜色 4 2 4" xfId="704"/>
    <cellStyle name="常规 53" xfId="705"/>
    <cellStyle name="常规 48" xfId="706"/>
    <cellStyle name="常规 203 3" xfId="707"/>
    <cellStyle name="常规 153 3" xfId="708"/>
    <cellStyle name="常规 148 3" xfId="709"/>
    <cellStyle name="常规 322 2" xfId="710"/>
    <cellStyle name="常规 317 2" xfId="711"/>
    <cellStyle name="常规 272 2" xfId="712"/>
    <cellStyle name="常规 267 2" xfId="713"/>
    <cellStyle name="强调文字颜色 1" xfId="714"/>
    <cellStyle name="常规 6 5" xfId="715"/>
    <cellStyle name="常规 300" xfId="716"/>
    <cellStyle name="常规 250" xfId="717"/>
    <cellStyle name="常规 245" xfId="718"/>
    <cellStyle name="常规 195" xfId="719"/>
    <cellStyle name="常规 116" xfId="720"/>
    <cellStyle name="常规 121" xfId="721"/>
    <cellStyle name="常规 194 4" xfId="722"/>
    <cellStyle name="常规 189 4" xfId="723"/>
    <cellStyle name="常规 239 4" xfId="724"/>
    <cellStyle name="常规 244 4" xfId="725"/>
    <cellStyle name="常规 6 4 4" xfId="726"/>
    <cellStyle name="常规 53 2 3" xfId="727"/>
    <cellStyle name="常规 48 2 3" xfId="728"/>
    <cellStyle name="常规 36 5" xfId="729"/>
    <cellStyle name="常规 41 5" xfId="730"/>
    <cellStyle name="常规 11 7" xfId="731"/>
    <cellStyle name="常规 9 3 4" xfId="732"/>
    <cellStyle name="常规 9 4" xfId="733"/>
    <cellStyle name="40% - 强调文字颜色 1 2" xfId="734"/>
    <cellStyle name="常规 302 3" xfId="735"/>
    <cellStyle name="常规 252 3" xfId="736"/>
    <cellStyle name="常规 247 3" xfId="737"/>
    <cellStyle name="常规 197 3" xfId="738"/>
    <cellStyle name="常规 2 7 2" xfId="739"/>
    <cellStyle name="60% - 强调文字颜色 2 2 4" xfId="740"/>
    <cellStyle name="计算 2 2" xfId="741"/>
    <cellStyle name="常规 3 3 3" xfId="742"/>
    <cellStyle name="常规 133 2 3" xfId="743"/>
    <cellStyle name="标题 2 2 2" xfId="744"/>
    <cellStyle name="常规 3 3" xfId="745"/>
    <cellStyle name="常规 268" xfId="746"/>
    <cellStyle name="常规 273" xfId="747"/>
    <cellStyle name="常规 318" xfId="748"/>
    <cellStyle name="常规 323" xfId="749"/>
    <cellStyle name="差 2 3" xfId="750"/>
    <cellStyle name="常规 3 3 2 2" xfId="751"/>
    <cellStyle name="常规 264 3" xfId="752"/>
    <cellStyle name="常规 259 3" xfId="753"/>
    <cellStyle name="常规 309 3" xfId="754"/>
    <cellStyle name="常规 314 3" xfId="755"/>
    <cellStyle name="20% - 强调文字颜色 4" xfId="756"/>
    <cellStyle name="常规 275" xfId="757"/>
    <cellStyle name="常规 280" xfId="758"/>
    <cellStyle name="常规 325" xfId="759"/>
    <cellStyle name="常规 330" xfId="760"/>
    <cellStyle name="常规 74 4" xfId="761"/>
    <cellStyle name="常规 69 4" xfId="762"/>
    <cellStyle name="输入" xfId="763"/>
    <cellStyle name="常规 76 2" xfId="764"/>
    <cellStyle name="常规 81 2" xfId="765"/>
    <cellStyle name="常规 144 4" xfId="766"/>
    <cellStyle name="常规 139 4" xfId="767"/>
    <cellStyle name="Currency" xfId="768"/>
    <cellStyle name="常规 102 2" xfId="769"/>
    <cellStyle name="常规 133" xfId="770"/>
    <cellStyle name="常规 128" xfId="771"/>
    <cellStyle name="常规 73 2 4" xfId="772"/>
    <cellStyle name="常规 115 3" xfId="773"/>
    <cellStyle name="常规 120 3" xfId="774"/>
    <cellStyle name="常规 39 2 2" xfId="775"/>
    <cellStyle name="常规 44 2 2" xfId="776"/>
    <cellStyle name="常规 63 4" xfId="777"/>
    <cellStyle name="常规 58 4" xfId="778"/>
    <cellStyle name="常规 33 2 3" xfId="779"/>
    <cellStyle name="常规 28 2 3" xfId="780"/>
    <cellStyle name="常规 2 7" xfId="781"/>
    <cellStyle name="常规 329 2" xfId="782"/>
    <cellStyle name="常规 284 2" xfId="783"/>
    <cellStyle name="常规 279 2" xfId="784"/>
    <cellStyle name="常规 3 8" xfId="785"/>
    <cellStyle name="常规 285 3" xfId="786"/>
    <cellStyle name="常规 290 3" xfId="787"/>
    <cellStyle name="60% - 强调文字颜色 1" xfId="788"/>
    <cellStyle name="强调文字颜色 6" xfId="789"/>
    <cellStyle name="常规 77 4" xfId="790"/>
    <cellStyle name="常规 82 4" xfId="791"/>
    <cellStyle name="强调文字颜色 1 2 2" xfId="792"/>
    <cellStyle name="常规 14 6" xfId="793"/>
    <cellStyle name="60% - 强调文字颜色 4" xfId="794"/>
    <cellStyle name="常规 3 2 3 3" xfId="795"/>
    <cellStyle name="常规 45 2 3" xfId="796"/>
    <cellStyle name="常规 50 2 3" xfId="797"/>
    <cellStyle name="常规 73" xfId="798"/>
    <cellStyle name="常规 68" xfId="799"/>
    <cellStyle name="常规 19 3 4" xfId="800"/>
    <cellStyle name="常规 2" xfId="801"/>
    <cellStyle name="常规 47 3" xfId="802"/>
    <cellStyle name="常规 52 3" xfId="803"/>
    <cellStyle name="常规 285" xfId="804"/>
    <cellStyle name="常规 290" xfId="805"/>
    <cellStyle name="常规 3 5" xfId="806"/>
    <cellStyle name="常规 37 3" xfId="807"/>
    <cellStyle name="常规 42 3" xfId="808"/>
    <cellStyle name="常规 19" xfId="809"/>
    <cellStyle name="常规 24" xfId="810"/>
    <cellStyle name="计算" xfId="811"/>
    <cellStyle name="常规 36 2 2" xfId="812"/>
    <cellStyle name="常规 41 2 2" xfId="813"/>
    <cellStyle name="好" xfId="814"/>
    <cellStyle name="常规 72" xfId="815"/>
    <cellStyle name="常规 67" xfId="816"/>
    <cellStyle name="常规 222 2" xfId="817"/>
    <cellStyle name="常规 167 2" xfId="818"/>
    <cellStyle name="常规 172 2" xfId="819"/>
    <cellStyle name="常规 217 2" xfId="820"/>
    <cellStyle name="常规 3 4" xfId="821"/>
    <cellStyle name="常规 133 2 4" xfId="822"/>
    <cellStyle name="标题 2 2 3" xfId="823"/>
    <cellStyle name="常规 191 3" xfId="824"/>
    <cellStyle name="常规 186 3" xfId="825"/>
    <cellStyle name="常规 236 3" xfId="826"/>
    <cellStyle name="常规 241 3" xfId="827"/>
    <cellStyle name="40% - 强调文字颜色 2" xfId="828"/>
    <cellStyle name="常规 51 3" xfId="829"/>
    <cellStyle name="常规 46 3" xfId="830"/>
    <cellStyle name="常规 3 3 4" xfId="831"/>
    <cellStyle name="常规 233 4" xfId="832"/>
    <cellStyle name="常规 228 4" xfId="833"/>
    <cellStyle name="常规 178 4" xfId="834"/>
    <cellStyle name="常规 183 4" xfId="835"/>
    <cellStyle name="常规 296 2" xfId="836"/>
    <cellStyle name="20% - 强调文字颜色 2" xfId="837"/>
    <cellStyle name="常规 121 2 4" xfId="838"/>
    <cellStyle name="常规 42 2 2" xfId="839"/>
    <cellStyle name="常规 37 2 2" xfId="840"/>
    <cellStyle name="常规 23 2" xfId="841"/>
    <cellStyle name="常规 18 2" xfId="842"/>
    <cellStyle name="标题 4" xfId="843"/>
    <cellStyle name="40% - 强调文字颜色 4" xfId="844"/>
    <cellStyle name="常规 20 3" xfId="845"/>
    <cellStyle name="常规 15 3" xfId="846"/>
    <cellStyle name="常规 327 3" xfId="847"/>
    <cellStyle name="常规 282 3" xfId="848"/>
    <cellStyle name="常规 277 3" xfId="849"/>
    <cellStyle name="常规 17 5" xfId="850"/>
    <cellStyle name="常规 22 5" xfId="851"/>
    <cellStyle name="Followed Hyperlink" xfId="852"/>
    <cellStyle name="常规 81 4" xfId="853"/>
    <cellStyle name="常规 76 4" xfId="854"/>
    <cellStyle name="20% - 强调文字颜色 4 2 3" xfId="855"/>
    <cellStyle name="20% - 强调文字颜色 3" xfId="856"/>
    <cellStyle name="常规 129 2" xfId="857"/>
    <cellStyle name="常规 134 2" xfId="858"/>
    <cellStyle name="常规 31 2 3" xfId="859"/>
    <cellStyle name="常规 26 2 3" xfId="860"/>
    <cellStyle name="标题" xfId="861"/>
    <cellStyle name="常规 5 3 4" xfId="862"/>
    <cellStyle name="常规 143 4" xfId="863"/>
    <cellStyle name="常规 138 4" xfId="864"/>
    <cellStyle name="常规 75 2" xfId="865"/>
    <cellStyle name="常规 80 2" xfId="866"/>
    <cellStyle name="常规 326 3" xfId="867"/>
    <cellStyle name="常规 281 3" xfId="868"/>
    <cellStyle name="常规 276 3" xfId="869"/>
    <cellStyle name="Comma" xfId="870"/>
    <cellStyle name="常规 10" xfId="871"/>
    <cellStyle name="常规 55 4" xfId="872"/>
    <cellStyle name="常规 60 4" xfId="873"/>
    <cellStyle name="常规 240 3" xfId="874"/>
    <cellStyle name="常规 235 3" xfId="875"/>
    <cellStyle name="常规 185 3" xfId="876"/>
    <cellStyle name="常规 190 3" xfId="877"/>
    <cellStyle name="常规 198 2" xfId="878"/>
    <cellStyle name="常规 248 2" xfId="879"/>
    <cellStyle name="常规 253 2" xfId="880"/>
    <cellStyle name="常规 303 2" xfId="881"/>
    <cellStyle name="20% - 强调文字颜色 1" xfId="882"/>
    <cellStyle name="常规 9" xfId="883"/>
    <cellStyle name="常规 2 2 3 3" xfId="884"/>
    <cellStyle name="汇总 2 2" xfId="885"/>
    <cellStyle name="常规 10 4" xfId="886"/>
    <cellStyle name="常规 2 7 5" xfId="887"/>
    <cellStyle name="40% - 强调文字颜色 3" xfId="888"/>
    <cellStyle name="常规 20 2" xfId="889"/>
    <cellStyle name="常规 15 2" xfId="890"/>
    <cellStyle name="标题 3" xfId="891"/>
    <cellStyle name="常规 258" xfId="892"/>
    <cellStyle name="常规 263" xfId="893"/>
    <cellStyle name="常规 308" xfId="894"/>
    <cellStyle name="常规 313" xfId="895"/>
    <cellStyle name="Hyperlink" xfId="896"/>
    <cellStyle name="40% - 强调文字颜色 6" xfId="897"/>
    <cellStyle name="常规 326 2 2 2" xfId="898"/>
    <cellStyle name="常规 20 5" xfId="899"/>
    <cellStyle name="常规 15 5" xfId="900"/>
    <cellStyle name="强调文字颜色 5" xfId="901"/>
    <cellStyle name="Comma [0]" xfId="902"/>
    <cellStyle name="40% - 强调文字颜色 5" xfId="903"/>
    <cellStyle name="常规 20 4" xfId="904"/>
    <cellStyle name="常规 15 4" xfId="905"/>
    <cellStyle name="解释性文本" xfId="906"/>
    <cellStyle name="60% - 强调文字颜色 1 2 3" xfId="907"/>
    <cellStyle name="千位分隔[0] 2" xfId="908"/>
    <cellStyle name="40% - 强调文字颜色 1" xfId="909"/>
    <cellStyle name="标题 1" xfId="910"/>
    <cellStyle name="常规 311" xfId="911"/>
    <cellStyle name="常规 306" xfId="912"/>
    <cellStyle name="常规 261" xfId="913"/>
    <cellStyle name="常规 256" xfId="914"/>
    <cellStyle name="差" xfId="915"/>
    <cellStyle name="20% - 强调文字颜色 1 2 3" xfId="916"/>
    <cellStyle name="常规 9 2 3" xfId="917"/>
    <cellStyle name="常规 58 2 3" xfId="918"/>
    <cellStyle name="标题 4 2 2" xfId="919"/>
    <cellStyle name="检查单元格" xfId="920"/>
    <cellStyle name="常规 101 4" xfId="921"/>
    <cellStyle name="常规 28 2" xfId="922"/>
    <cellStyle name="常规 33 2" xfId="923"/>
    <cellStyle name="60% - 强调文字颜色 6" xfId="924"/>
    <cellStyle name="常规 283 4" xfId="925"/>
    <cellStyle name="常规 278 4" xfId="926"/>
    <cellStyle name="常规 328 4" xfId="927"/>
    <cellStyle name="常规 52" xfId="928"/>
    <cellStyle name="常规 47" xfId="929"/>
    <cellStyle name="强调文字颜色 4 2 3" xfId="930"/>
    <cellStyle name="常规 87 5" xfId="931"/>
    <cellStyle name="常规 49" xfId="932"/>
    <cellStyle name="常规 54" xfId="933"/>
    <cellStyle name="常规 56 3" xfId="934"/>
    <cellStyle name="常规 61 3" xfId="935"/>
    <cellStyle name="注释" xfId="936"/>
    <cellStyle name="常规 116 3" xfId="937"/>
    <cellStyle name="常规 121 3" xfId="938"/>
    <cellStyle name="好 2 3" xfId="939"/>
    <cellStyle name="常规 241" xfId="940"/>
    <cellStyle name="常规 236" xfId="941"/>
    <cellStyle name="常规 186" xfId="942"/>
    <cellStyle name="常规 191" xfId="943"/>
    <cellStyle name="常规 131 2" xfId="944"/>
    <cellStyle name="常规 126 2" xfId="945"/>
    <cellStyle name="常规 2 5" xfId="946"/>
    <cellStyle name="常规 137 3" xfId="947"/>
    <cellStyle name="常规 142 3" xfId="948"/>
    <cellStyle name="常规 5 2 3" xfId="949"/>
    <cellStyle name="常规 330 4 2" xfId="950"/>
    <cellStyle name="常规 2 2 3" xfId="951"/>
    <cellStyle name="强调文字颜色 3 2 2" xfId="952"/>
    <cellStyle name="60% - 强调文字颜色 2 2 3" xfId="953"/>
    <cellStyle name="差 2 2" xfId="954"/>
    <cellStyle name="常规 267" xfId="955"/>
    <cellStyle name="常规 272" xfId="956"/>
    <cellStyle name="常规 317" xfId="957"/>
    <cellStyle name="常规 322" xfId="958"/>
    <cellStyle name="常规 35 4" xfId="959"/>
    <cellStyle name="常规 40 4" xfId="960"/>
    <cellStyle name="60% - 强调文字颜色 3 2 3" xfId="961"/>
    <cellStyle name="常规 83 2 4" xfId="962"/>
    <cellStyle name="标题 2 2 4" xfId="963"/>
    <cellStyle name="适中 2 2" xfId="964"/>
    <cellStyle name="常规 28 2 2" xfId="965"/>
    <cellStyle name="常规 33 2 2" xfId="966"/>
    <cellStyle name="常规 2 6" xfId="967"/>
    <cellStyle name="常规 2 3 7" xfId="968"/>
    <cellStyle name="强调文字颜色 3 2" xfId="969"/>
    <cellStyle name="常规 119 3" xfId="970"/>
    <cellStyle name="常规 124 3" xfId="971"/>
    <cellStyle name="常规 79" xfId="972"/>
    <cellStyle name="常规 84" xfId="973"/>
    <cellStyle name="解释性文本 2 4" xfId="974"/>
    <cellStyle name="常规 73 2 2" xfId="975"/>
    <cellStyle name="标题 3 2 3" xfId="976"/>
    <cellStyle name="强调文字颜色 5 2 4" xfId="977"/>
    <cellStyle name="千位分隔[0] 2 4" xfId="978"/>
    <cellStyle name="常规 192 4" xfId="979"/>
    <cellStyle name="常规 187 4" xfId="980"/>
    <cellStyle name="常规 237 4" xfId="981"/>
    <cellStyle name="常规 242 4" xfId="982"/>
    <cellStyle name="常规 6 2 4" xfId="983"/>
    <cellStyle name="常规 100" xfId="984"/>
    <cellStyle name="常规 4 5" xfId="985"/>
    <cellStyle name="常规 77" xfId="986"/>
    <cellStyle name="常规 82" xfId="987"/>
    <cellStyle name="常规 2 5 5" xfId="988"/>
    <cellStyle name="标题 1 2 4" xfId="989"/>
    <cellStyle name="40% - 强调文字颜色 1 2 4" xfId="990"/>
    <cellStyle name="常规 71 3" xfId="991"/>
    <cellStyle name="常规 66 3" xfId="992"/>
    <cellStyle name="40% - 强调文字颜色 5 2 3" xfId="993"/>
    <cellStyle name="20% - 强调文字颜色 3 2 2" xfId="994"/>
    <cellStyle name="常规 26 3" xfId="995"/>
    <cellStyle name="常规 31 3" xfId="996"/>
    <cellStyle name="常规 46 2" xfId="997"/>
    <cellStyle name="常规 51 2" xfId="998"/>
    <cellStyle name="常规 109 4" xfId="999"/>
    <cellStyle name="常规 114 4" xfId="1000"/>
    <cellStyle name="常规 182 2" xfId="1001"/>
    <cellStyle name="常规 177 2" xfId="1002"/>
    <cellStyle name="常规 227 2" xfId="1003"/>
    <cellStyle name="常规 232 2" xfId="1004"/>
    <cellStyle name="20% - 强调文字颜色 3 2" xfId="1005"/>
    <cellStyle name="常规 13" xfId="1006"/>
    <cellStyle name="输入 2 3" xfId="1007"/>
    <cellStyle name="常规 12 2 4" xfId="1008"/>
    <cellStyle name="常规 12 3" xfId="1009"/>
    <cellStyle name="常规 239" xfId="1010"/>
    <cellStyle name="常规 189" xfId="1011"/>
    <cellStyle name="常规 194" xfId="1012"/>
    <cellStyle name="常规 244" xfId="1013"/>
    <cellStyle name="常规 6 4" xfId="1014"/>
    <cellStyle name="常规 115" xfId="1015"/>
    <cellStyle name="常规 120" xfId="1016"/>
    <cellStyle name="常规 194 3" xfId="1017"/>
    <cellStyle name="常规 189 3" xfId="1018"/>
    <cellStyle name="常规 239 3" xfId="1019"/>
    <cellStyle name="常规 244 3" xfId="1020"/>
    <cellStyle name="常规 6 4 3" xfId="1021"/>
    <cellStyle name="常规 11 4" xfId="1022"/>
    <cellStyle name="常规 23 2 2" xfId="1023"/>
    <cellStyle name="常规 18 2 2" xfId="1024"/>
    <cellStyle name="常规 157 3" xfId="1025"/>
    <cellStyle name="常规 162 3" xfId="1026"/>
    <cellStyle name="常规 207 3" xfId="1027"/>
    <cellStyle name="常规 212 3" xfId="1028"/>
    <cellStyle name="常规 64 2" xfId="1029"/>
    <cellStyle name="常规 59 2" xfId="1030"/>
    <cellStyle name="常规 127 4" xfId="1031"/>
    <cellStyle name="常规 132 4" xfId="1032"/>
    <cellStyle name="60% - 强调文字颜色 5 2 2" xfId="1033"/>
    <cellStyle name="常规 41 2 3" xfId="1034"/>
    <cellStyle name="常规 36 2 3" xfId="1035"/>
    <cellStyle name="常规 6 2 6" xfId="1036"/>
    <cellStyle name="常规 99" xfId="1037"/>
    <cellStyle name="常规 57 3" xfId="1038"/>
    <cellStyle name="常规 62 3" xfId="1039"/>
    <cellStyle name="计算 2 3" xfId="1040"/>
    <cellStyle name="常规 2 7 3" xfId="1041"/>
    <cellStyle name="常规 10 2" xfId="1042"/>
    <cellStyle name="常规 295 3" xfId="1043"/>
    <cellStyle name="标题 3 2" xfId="1044"/>
    <cellStyle name="常规 29 4" xfId="1045"/>
    <cellStyle name="常规 34 4" xfId="1046"/>
    <cellStyle name="常规 220 4" xfId="1047"/>
    <cellStyle name="常规 215 4" xfId="1048"/>
    <cellStyle name="常规 170 4" xfId="1049"/>
    <cellStyle name="常规 165 4" xfId="1050"/>
    <cellStyle name="常规 97 2" xfId="1051"/>
    <cellStyle name="常规 333 2" xfId="1052"/>
    <cellStyle name="常规 328 2" xfId="1053"/>
    <cellStyle name="常规 283 2" xfId="1054"/>
    <cellStyle name="常规 278 2" xfId="1055"/>
    <cellStyle name="常规 45" xfId="1056"/>
    <cellStyle name="常规 50" xfId="1057"/>
    <cellStyle name="常规 73 5" xfId="1058"/>
    <cellStyle name="常规 7 4" xfId="1059"/>
    <cellStyle name="常规 294" xfId="1060"/>
    <cellStyle name="常规 289" xfId="1061"/>
    <cellStyle name="常规 195 3" xfId="1062"/>
    <cellStyle name="常规 245 3" xfId="1063"/>
    <cellStyle name="常规 250 3" xfId="1064"/>
    <cellStyle name="常规 300 3" xfId="1065"/>
    <cellStyle name="常规 6 5 3" xfId="1066"/>
    <cellStyle name="常规 220" xfId="1067"/>
    <cellStyle name="常规 215" xfId="1068"/>
    <cellStyle name="常规 170" xfId="1069"/>
    <cellStyle name="常规 165" xfId="1070"/>
    <cellStyle name="常规 139 2 2" xfId="1071"/>
    <cellStyle name="常规 109 2" xfId="1072"/>
    <cellStyle name="常规 114 2" xfId="1073"/>
    <cellStyle name="常规 14 2 4" xfId="1074"/>
    <cellStyle name="常规 46" xfId="1075"/>
    <cellStyle name="常规 51" xfId="1076"/>
    <cellStyle name="强调文字颜色 4 2 2" xfId="1077"/>
    <cellStyle name="常规 326 2 2 3" xfId="1078"/>
    <cellStyle name="常规 138 2 2" xfId="1079"/>
    <cellStyle name="常规 139 3" xfId="1080"/>
    <cellStyle name="常规 144 3" xfId="1081"/>
    <cellStyle name="常规 3 4 4" xfId="1082"/>
    <cellStyle name="解释性文本 2 2" xfId="1083"/>
    <cellStyle name="常规 112 2" xfId="1084"/>
    <cellStyle name="常规 107 2" xfId="1085"/>
    <cellStyle name="链接单元格" xfId="1086"/>
    <cellStyle name="常规 298 4" xfId="1087"/>
    <cellStyle name="常规 288 3" xfId="1088"/>
    <cellStyle name="常规 293 3" xfId="1089"/>
    <cellStyle name="常规 7 3 3" xfId="1090"/>
    <cellStyle name="标题 1 2" xfId="1091"/>
    <cellStyle name="常规 311 2" xfId="1092"/>
    <cellStyle name="常规 306 2" xfId="1093"/>
    <cellStyle name="常规 261 2" xfId="1094"/>
    <cellStyle name="常规 256 2" xfId="1095"/>
    <cellStyle name="常规 25 4" xfId="1096"/>
    <cellStyle name="常规 30 4" xfId="1097"/>
    <cellStyle name="常规 182 3" xfId="1098"/>
    <cellStyle name="常规 177 3" xfId="1099"/>
    <cellStyle name="常规 227 3" xfId="1100"/>
    <cellStyle name="常规 232 3" xfId="1101"/>
    <cellStyle name="检查单元格 2" xfId="1102"/>
    <cellStyle name="常规 133 3" xfId="1103"/>
    <cellStyle name="常规 128 3" xfId="1104"/>
    <cellStyle name="常规 4" xfId="1105"/>
    <cellStyle name="常规 11 3 2" xfId="1106"/>
    <cellStyle name="常规 24 2" xfId="1107"/>
    <cellStyle name="常规 19 2" xfId="1108"/>
    <cellStyle name="常规 4 2 4" xfId="1109"/>
    <cellStyle name="常规 95 3" xfId="1110"/>
    <cellStyle name="常规 83 2 3" xfId="1111"/>
    <cellStyle name="常规 145 4" xfId="1112"/>
    <cellStyle name="常规 150 4" xfId="1113"/>
    <cellStyle name="常规 200 4" xfId="1114"/>
    <cellStyle name="常规 77 2" xfId="1115"/>
    <cellStyle name="常规 82 2" xfId="1116"/>
    <cellStyle name="常规 14 4" xfId="1117"/>
    <cellStyle name="常规 87 3" xfId="1118"/>
    <cellStyle name="常规 92 3" xfId="1119"/>
    <cellStyle name="常规 19 5" xfId="1120"/>
    <cellStyle name="常规 24 5" xfId="1121"/>
    <cellStyle name="常规 266 3" xfId="1122"/>
    <cellStyle name="常规 271 3" xfId="1123"/>
    <cellStyle name="常规 316 3" xfId="1124"/>
    <cellStyle name="常规 321 3" xfId="1125"/>
    <cellStyle name="常规 19 2 4" xfId="1126"/>
    <cellStyle name="常规 24 2 4" xfId="1127"/>
    <cellStyle name="常规 23" xfId="1128"/>
    <cellStyle name="常规 18" xfId="1129"/>
    <cellStyle name="标题 4 2" xfId="1130"/>
    <cellStyle name="常规 296 3" xfId="1131"/>
    <cellStyle name="常规 133 2 2" xfId="1132"/>
    <cellStyle name="常规 3 2" xfId="1133"/>
    <cellStyle name="常规 62" xfId="1134"/>
    <cellStyle name="常规 57" xfId="1135"/>
    <cellStyle name="常规 56 6" xfId="1136"/>
    <cellStyle name="常规 5" xfId="1137"/>
    <cellStyle name="常规 128 4" xfId="1138"/>
    <cellStyle name="常规 133 4" xfId="1139"/>
    <cellStyle name="常规 65 2" xfId="1140"/>
    <cellStyle name="常规 70 2" xfId="1141"/>
    <cellStyle name="常规 3 2 4" xfId="1142"/>
    <cellStyle name="常规 45 3" xfId="1143"/>
    <cellStyle name="常规 50 3" xfId="1144"/>
    <cellStyle name="常规 77 3" xfId="1145"/>
    <cellStyle name="常规 82 3" xfId="1146"/>
    <cellStyle name="常规 14 5" xfId="1147"/>
    <cellStyle name="20% - 强调文字颜色 5 2 3" xfId="1148"/>
    <cellStyle name="常规 97" xfId="1149"/>
    <cellStyle name="常规 97 3" xfId="1150"/>
    <cellStyle name="常规 268 2" xfId="1151"/>
    <cellStyle name="常规 273 2" xfId="1152"/>
    <cellStyle name="常规 318 2" xfId="1153"/>
    <cellStyle name="常规 323 2" xfId="1154"/>
    <cellStyle name="常规 256 4" xfId="1155"/>
    <cellStyle name="常规 261 4" xfId="1156"/>
    <cellStyle name="常规 306 4" xfId="1157"/>
    <cellStyle name="常规 311 4" xfId="1158"/>
    <cellStyle name="常规 2 10" xfId="1159"/>
    <cellStyle name="常规 233 3" xfId="1160"/>
    <cellStyle name="常规 228 3" xfId="1161"/>
    <cellStyle name="常规 178 3" xfId="1162"/>
    <cellStyle name="常规 183 3" xfId="1163"/>
    <cellStyle name="常规 103" xfId="1164"/>
    <cellStyle name="常规 286 3" xfId="1165"/>
    <cellStyle name="常规 291 3" xfId="1166"/>
    <cellStyle name="常规 64 4" xfId="1167"/>
    <cellStyle name="常规 59 4" xfId="1168"/>
    <cellStyle name="常规 45 2 4" xfId="1169"/>
    <cellStyle name="常规 50 2 4" xfId="1170"/>
    <cellStyle name="常规 158 2" xfId="1171"/>
    <cellStyle name="常规 163 2" xfId="1172"/>
    <cellStyle name="常规 208 2" xfId="1173"/>
    <cellStyle name="常规 213 2" xfId="1174"/>
    <cellStyle name="常规 27 2" xfId="1175"/>
    <cellStyle name="常规 32 2" xfId="1176"/>
    <cellStyle name="常规 100 4" xfId="1177"/>
    <cellStyle name="常规 98 3" xfId="1178"/>
    <cellStyle name="常规 30 2 4" xfId="1179"/>
    <cellStyle name="常规 25 2 4" xfId="1180"/>
    <cellStyle name="常规 87 2" xfId="1181"/>
    <cellStyle name="常规 92 2" xfId="1182"/>
    <cellStyle name="常规 155 4" xfId="1183"/>
    <cellStyle name="常规 160 4" xfId="1184"/>
    <cellStyle name="常规 205 4" xfId="1185"/>
    <cellStyle name="常规 210 4" xfId="1186"/>
    <cellStyle name="常规 38 5" xfId="1187"/>
    <cellStyle name="常规 43 5" xfId="1188"/>
    <cellStyle name="常规 76" xfId="1189"/>
    <cellStyle name="常规 81" xfId="1190"/>
    <cellStyle name="常规 90 2" xfId="1191"/>
    <cellStyle name="常规 85 2" xfId="1192"/>
    <cellStyle name="常规 148 4" xfId="1193"/>
    <cellStyle name="常规 153 4" xfId="1194"/>
    <cellStyle name="常规 203 4" xfId="1195"/>
    <cellStyle name="常规 266 2" xfId="1196"/>
    <cellStyle name="常规 271 2" xfId="1197"/>
    <cellStyle name="常规 316 2" xfId="1198"/>
    <cellStyle name="常规 321 2" xfId="1199"/>
    <cellStyle name="20% - 强调文字颜色 4 2" xfId="1200"/>
    <cellStyle name="常规 14 7" xfId="1201"/>
    <cellStyle name="强调文字颜色 1 2 3" xfId="1202"/>
    <cellStyle name="标题 3 2 2" xfId="1203"/>
    <cellStyle name="常规 57 4" xfId="1204"/>
    <cellStyle name="常规 62 4" xfId="1205"/>
    <cellStyle name="常规 114 3" xfId="1206"/>
    <cellStyle name="常规 109 3" xfId="1207"/>
    <cellStyle name="常规 111" xfId="1208"/>
    <cellStyle name="常规 106" xfId="1209"/>
    <cellStyle name="差 2" xfId="1210"/>
    <cellStyle name="常规 30 5" xfId="1211"/>
    <cellStyle name="常规 25 5" xfId="1212"/>
    <cellStyle name="常规 31 2 2" xfId="1213"/>
    <cellStyle name="常规 26 2 2" xfId="1214"/>
    <cellStyle name="常规 88 3" xfId="1215"/>
    <cellStyle name="常规 93 3" xfId="1216"/>
    <cellStyle name="常规 117 2 4" xfId="1217"/>
    <cellStyle name="常规 168 2" xfId="1218"/>
    <cellStyle name="常规 223 2" xfId="1219"/>
    <cellStyle name="常规 173 2" xfId="1220"/>
    <cellStyle name="常规 218 2" xfId="1221"/>
    <cellStyle name="常规 42 2" xfId="1222"/>
    <cellStyle name="常规 37 2" xfId="1223"/>
    <cellStyle name="常规 110 4" xfId="1224"/>
    <cellStyle name="常规 105 4" xfId="1225"/>
    <cellStyle name="常规 2 3 4" xfId="1226"/>
    <cellStyle name="60% - 强调文字颜色 5 2" xfId="1227"/>
    <cellStyle name="常规 2 3 6" xfId="1228"/>
    <cellStyle name="常规 124 2" xfId="1229"/>
    <cellStyle name="常规 119 2" xfId="1230"/>
    <cellStyle name="注释 3" xfId="1231"/>
    <cellStyle name="常规 114" xfId="1232"/>
    <cellStyle name="常规 109" xfId="1233"/>
    <cellStyle name="常规 6 4 2" xfId="1234"/>
    <cellStyle name="常规 244 2" xfId="1235"/>
    <cellStyle name="常规 239 2" xfId="1236"/>
    <cellStyle name="常规 189 2" xfId="1237"/>
    <cellStyle name="常规 194 2" xfId="1238"/>
    <cellStyle name="常规 259" xfId="1239"/>
    <cellStyle name="常规 264" xfId="1240"/>
    <cellStyle name="常规 309" xfId="1241"/>
    <cellStyle name="常规 314" xfId="1242"/>
    <cellStyle name="常规 196 2" xfId="1243"/>
    <cellStyle name="常规 246 2" xfId="1244"/>
    <cellStyle name="常规 251 2" xfId="1245"/>
    <cellStyle name="常规 301 2" xfId="1246"/>
    <cellStyle name="常规 6 6 2" xfId="1247"/>
    <cellStyle name="常规 3 4 2 2" xfId="1248"/>
    <cellStyle name="千位分隔[0] 2 2" xfId="1249"/>
    <cellStyle name="解释性文本 2" xfId="1250"/>
    <cellStyle name="常规 233" xfId="1251"/>
    <cellStyle name="常规 228" xfId="1252"/>
    <cellStyle name="常规 178" xfId="1253"/>
    <cellStyle name="常规 183" xfId="1254"/>
    <cellStyle name="常规 103 2" xfId="1255"/>
    <cellStyle name="常规 2 5 3" xfId="1256"/>
    <cellStyle name="常规 48 3" xfId="1257"/>
    <cellStyle name="常规 53 3" xfId="1258"/>
    <cellStyle name="常规 121 5" xfId="1259"/>
    <cellStyle name="常规 234 3" xfId="1260"/>
    <cellStyle name="常规 229 3" xfId="1261"/>
    <cellStyle name="常规 179 3" xfId="1262"/>
    <cellStyle name="常规 184 3" xfId="1263"/>
    <cellStyle name="常规 32 2 4" xfId="1264"/>
    <cellStyle name="常规 27 2 4" xfId="1265"/>
    <cellStyle name="检查单元格 2 2" xfId="1266"/>
    <cellStyle name="常规 4 2 6" xfId="1267"/>
    <cellStyle name="常规 19 4" xfId="1268"/>
    <cellStyle name="常规 24 4" xfId="1269"/>
    <cellStyle name="常规 291 4" xfId="1270"/>
    <cellStyle name="常规 286 4" xfId="1271"/>
    <cellStyle name="常规 104" xfId="1272"/>
    <cellStyle name="计算 2 4" xfId="1273"/>
    <cellStyle name="常规 240" xfId="1274"/>
    <cellStyle name="常规 235" xfId="1275"/>
    <cellStyle name="常规 185" xfId="1276"/>
    <cellStyle name="常规 190" xfId="1277"/>
    <cellStyle name="常规 51 5" xfId="1278"/>
    <cellStyle name="常规 46 5" xfId="1279"/>
    <cellStyle name="常规 103 4" xfId="1280"/>
    <cellStyle name="常规 35 2" xfId="1281"/>
    <cellStyle name="常规 40 2" xfId="1282"/>
    <cellStyle name="常规 12 4" xfId="1283"/>
    <cellStyle name="常规 304 4" xfId="1284"/>
    <cellStyle name="常规 254 4" xfId="1285"/>
    <cellStyle name="常规 249 4" xfId="1286"/>
    <cellStyle name="常规 199 4" xfId="1287"/>
    <cellStyle name="千位分隔 2 3" xfId="1288"/>
    <cellStyle name="常规 286" xfId="1289"/>
    <cellStyle name="常规 291" xfId="1290"/>
    <cellStyle name="常规 287" xfId="1291"/>
    <cellStyle name="常规 292" xfId="1292"/>
    <cellStyle name="常规 7 2" xfId="1293"/>
    <cellStyle name="常规 35 2 2" xfId="1294"/>
    <cellStyle name="常规 40 2 2" xfId="1295"/>
    <cellStyle name="常规 85" xfId="1296"/>
    <cellStyle name="常规 90" xfId="1297"/>
    <cellStyle name="常规 12 5" xfId="1298"/>
    <cellStyle name="常规 48 2 4" xfId="1299"/>
    <cellStyle name="常规 53 2 4" xfId="1300"/>
    <cellStyle name="常规 75 3" xfId="1301"/>
    <cellStyle name="常规 80 3" xfId="1302"/>
    <cellStyle name="常规 138 5" xfId="1303"/>
    <cellStyle name="常规 256 3" xfId="1304"/>
    <cellStyle name="常规 261 3" xfId="1305"/>
    <cellStyle name="常规 306 3" xfId="1306"/>
    <cellStyle name="常规 311 3" xfId="1307"/>
    <cellStyle name="常规 83 2 2" xfId="1308"/>
    <cellStyle name="常规 3 2 3" xfId="1309"/>
    <cellStyle name="常规 94" xfId="1310"/>
    <cellStyle name="常规 89" xfId="1311"/>
    <cellStyle name="40% - 强调文字颜色 6 2 3" xfId="1312"/>
    <cellStyle name="常规 78 3" xfId="1313"/>
    <cellStyle name="常规 83 3" xfId="1314"/>
    <cellStyle name="常规 27 5" xfId="1315"/>
    <cellStyle name="常规 32 5" xfId="1316"/>
    <cellStyle name="千位分隔 2 4" xfId="1317"/>
    <cellStyle name="常规 181 3" xfId="1318"/>
    <cellStyle name="常规 176 3" xfId="1319"/>
    <cellStyle name="常规 226 3" xfId="1320"/>
    <cellStyle name="常规 231 3" xfId="1321"/>
    <cellStyle name="常规 271 4" xfId="1322"/>
    <cellStyle name="常规 266 4" xfId="1323"/>
    <cellStyle name="常规 316 4" xfId="1324"/>
    <cellStyle name="常规 321 4" xfId="1325"/>
    <cellStyle name="标题 5 3" xfId="1326"/>
    <cellStyle name="常规 297 4" xfId="1327"/>
    <cellStyle name="常规 298 3" xfId="1328"/>
    <cellStyle name="常规 3 10" xfId="1329"/>
    <cellStyle name="常规 326 2 4" xfId="1330"/>
    <cellStyle name="常规 13 2" xfId="1331"/>
    <cellStyle name="常规 18 4" xfId="1332"/>
    <cellStyle name="常规 23 4" xfId="1333"/>
    <cellStyle name="常规 42 2 4" xfId="1334"/>
    <cellStyle name="常规 37 2 4" xfId="1335"/>
    <cellStyle name="强调文字颜色 4" xfId="1336"/>
    <cellStyle name="常规 6 2 3 2" xfId="1337"/>
    <cellStyle name="20% - 强调文字颜色 3 2 4" xfId="1338"/>
    <cellStyle name="常规 31 5" xfId="1339"/>
    <cellStyle name="常规 26 5" xfId="1340"/>
    <cellStyle name="标题 5" xfId="1341"/>
    <cellStyle name="20% - 强调文字颜色 5" xfId="1342"/>
    <cellStyle name="常规 9 3 2" xfId="1343"/>
    <cellStyle name="常规 56 2 4" xfId="1344"/>
    <cellStyle name="常规 48 4" xfId="1345"/>
    <cellStyle name="常规 53 4" xfId="1346"/>
    <cellStyle name="40% - 强调文字颜色 2 2 3" xfId="1347"/>
    <cellStyle name="常规 58 2" xfId="1348"/>
    <cellStyle name="常规 63 2" xfId="1349"/>
    <cellStyle name="常规 126 4" xfId="1350"/>
    <cellStyle name="常规 131 4" xfId="1351"/>
    <cellStyle name="常规 193" xfId="1352"/>
    <cellStyle name="常规 188" xfId="1353"/>
    <cellStyle name="常规 238" xfId="1354"/>
    <cellStyle name="常规 243" xfId="1355"/>
    <cellStyle name="常规 6 3" xfId="1356"/>
    <cellStyle name="常规 257 2" xfId="1357"/>
    <cellStyle name="常规 262 2" xfId="1358"/>
    <cellStyle name="常规 307 2" xfId="1359"/>
    <cellStyle name="常规 312 2" xfId="1360"/>
    <cellStyle name="常规 51 2 3" xfId="1361"/>
    <cellStyle name="常规 46 2 3" xfId="1362"/>
    <cellStyle name="常规 320 4" xfId="1363"/>
    <cellStyle name="常规 315 4" xfId="1364"/>
    <cellStyle name="常规 270 4" xfId="1365"/>
    <cellStyle name="常规 265 4" xfId="1366"/>
    <cellStyle name="标题 5 4" xfId="1367"/>
    <cellStyle name="常规 4 2 3" xfId="1368"/>
    <cellStyle name="常规 27 4" xfId="1369"/>
    <cellStyle name="常规 32 4" xfId="1370"/>
    <cellStyle name="常规 116 2" xfId="1371"/>
    <cellStyle name="常规 121 2" xfId="1372"/>
    <cellStyle name="好 2 2" xfId="1373"/>
    <cellStyle name="常规 107 3" xfId="1374"/>
    <cellStyle name="常规 112 3" xfId="1375"/>
    <cellStyle name="常规 22 2 2" xfId="1376"/>
    <cellStyle name="常规 17 2 2" xfId="1377"/>
    <cellStyle name="常规 276 2" xfId="1378"/>
    <cellStyle name="常规 281 2" xfId="1379"/>
    <cellStyle name="常规 326 2" xfId="1380"/>
    <cellStyle name="常规 331 2" xfId="1381"/>
    <cellStyle name="常规 95 2" xfId="1382"/>
    <cellStyle name="常规 213 4" xfId="1383"/>
    <cellStyle name="常规 208 4" xfId="1384"/>
    <cellStyle name="常规 163 4" xfId="1385"/>
    <cellStyle name="常规 158 4" xfId="1386"/>
    <cellStyle name="常规 3 5 2" xfId="1387"/>
    <cellStyle name="常规 276 4" xfId="1388"/>
    <cellStyle name="常规 281 4" xfId="1389"/>
    <cellStyle name="常规 326 4" xfId="1390"/>
    <cellStyle name="强调文字颜色 2 2 2" xfId="1391"/>
    <cellStyle name="常规 3 2 2" xfId="1392"/>
    <cellStyle name="常规 326 2 2" xfId="1393"/>
    <cellStyle name="常规 2 4" xfId="1394"/>
    <cellStyle name="常规 54 3" xfId="1395"/>
    <cellStyle name="常规 49 3" xfId="1396"/>
    <cellStyle name="常规 117 5" xfId="1397"/>
    <cellStyle name="常规 11 2 5" xfId="1398"/>
    <cellStyle name="常规 85 2 4" xfId="1399"/>
    <cellStyle name="警告文本" xfId="1400"/>
    <cellStyle name="常规 52 2 2" xfId="1401"/>
    <cellStyle name="常规 47 2 2" xfId="1402"/>
    <cellStyle name="常规 133 2" xfId="1403"/>
    <cellStyle name="常规 128 2" xfId="1404"/>
    <cellStyle name="常规 3" xfId="1405"/>
    <cellStyle name="常规 19 2 2" xfId="1406"/>
    <cellStyle name="常规 24 2 2" xfId="1407"/>
    <cellStyle name="常规 257 3" xfId="1408"/>
    <cellStyle name="常规 262 3" xfId="1409"/>
    <cellStyle name="常规 307 3" xfId="1410"/>
    <cellStyle name="常规 312 3" xfId="1411"/>
    <cellStyle name="常规 328 3" xfId="1412"/>
    <cellStyle name="常规 283 3" xfId="1413"/>
    <cellStyle name="常规 278 3" xfId="1414"/>
    <cellStyle name="常规 11 2 2 4" xfId="1415"/>
    <cellStyle name="常规 3 6 2" xfId="1416"/>
    <cellStyle name="常规 14 2 2" xfId="1417"/>
    <cellStyle name="常规 298" xfId="1418"/>
    <cellStyle name="标题 2 2" xfId="1419"/>
    <cellStyle name="常规 294 3" xfId="1420"/>
    <cellStyle name="常规 289 3" xfId="1421"/>
    <cellStyle name="常规 11 3" xfId="1422"/>
    <cellStyle name="常规 296 4" xfId="1423"/>
    <cellStyle name="常规 330 3" xfId="1424"/>
    <cellStyle name="常规 325 3" xfId="1425"/>
    <cellStyle name="常规 280 3" xfId="1426"/>
    <cellStyle name="常规 275 3" xfId="1427"/>
    <cellStyle name="常规 23 2 4" xfId="1428"/>
    <cellStyle name="常规 18 2 4" xfId="1429"/>
    <cellStyle name="常规 89 3" xfId="1430"/>
    <cellStyle name="常规 94 3" xfId="1431"/>
    <cellStyle name="常规 93 2" xfId="1432"/>
    <cellStyle name="常规 88 2" xfId="1433"/>
    <cellStyle name="常规 211 4" xfId="1434"/>
    <cellStyle name="常规 206 4" xfId="1435"/>
    <cellStyle name="常规 161 4" xfId="1436"/>
    <cellStyle name="常规 156 4" xfId="1437"/>
    <cellStyle name="常规 269 2" xfId="1438"/>
    <cellStyle name="常规 274 2" xfId="1439"/>
    <cellStyle name="常规 319 2" xfId="1440"/>
    <cellStyle name="常规 324 2" xfId="1441"/>
    <cellStyle name="常规 29 3" xfId="1442"/>
    <cellStyle name="常规 34 3" xfId="1443"/>
    <cellStyle name="常规 59 2 2" xfId="1444"/>
    <cellStyle name="适中 2" xfId="1445"/>
    <cellStyle name="常规 139 2 3" xfId="1446"/>
    <cellStyle name="常规 221" xfId="1447"/>
    <cellStyle name="常规 166" xfId="1448"/>
    <cellStyle name="常规 171" xfId="1449"/>
    <cellStyle name="常规 216" xfId="1450"/>
    <cellStyle name="常规 6 5 4" xfId="1451"/>
    <cellStyle name="常规 300 4" xfId="1452"/>
    <cellStyle name="常规 250 4" xfId="1453"/>
    <cellStyle name="常规 245 4" xfId="1454"/>
    <cellStyle name="常规 195 4" xfId="1455"/>
    <cellStyle name="常规 7 5" xfId="1456"/>
    <cellStyle name="常规 295" xfId="1457"/>
    <cellStyle name="常规 104 4" xfId="1458"/>
    <cellStyle name="常规 36 2" xfId="1459"/>
    <cellStyle name="常规 41 2" xfId="1460"/>
    <cellStyle name="常规 310" xfId="1461"/>
    <cellStyle name="常规 305" xfId="1462"/>
    <cellStyle name="常规 260" xfId="1463"/>
    <cellStyle name="常规 255" xfId="1464"/>
    <cellStyle name="常规 12 2 2" xfId="1465"/>
    <cellStyle name="常规 180" xfId="1466"/>
    <cellStyle name="常规 175" xfId="1467"/>
    <cellStyle name="常规 225" xfId="1468"/>
    <cellStyle name="常规 230" xfId="1469"/>
    <cellStyle name="输出 2 2" xfId="1470"/>
    <cellStyle name="强调文字颜色 1 2" xfId="1471"/>
    <cellStyle name="常规 138 2 3" xfId="1472"/>
    <cellStyle name="常规 241 2" xfId="1473"/>
    <cellStyle name="常规 236 2" xfId="1474"/>
    <cellStyle name="常规 186 2" xfId="1475"/>
    <cellStyle name="常规 191 2" xfId="1476"/>
    <cellStyle name="常规 14 3 3" xfId="1477"/>
    <cellStyle name="常规 3 7 3" xfId="1478"/>
    <cellStyle name="常规 55 2" xfId="1479"/>
    <cellStyle name="常规 60 2" xfId="1480"/>
    <cellStyle name="常规 118 4" xfId="1481"/>
    <cellStyle name="常规 123 4" xfId="1482"/>
    <cellStyle name="20% - 强调文字颜色 6 2" xfId="1483"/>
    <cellStyle name="常规 4 2 2 2" xfId="1484"/>
    <cellStyle name="常规 310 3" xfId="1485"/>
    <cellStyle name="常规 305 3" xfId="1486"/>
    <cellStyle name="常规 260 3" xfId="1487"/>
    <cellStyle name="常规 255 3" xfId="1488"/>
    <cellStyle name="常规 30 3" xfId="1489"/>
    <cellStyle name="常规 25 3" xfId="1490"/>
    <cellStyle name="常规 13 2 3" xfId="1491"/>
    <cellStyle name="常规 87 2 2" xfId="1492"/>
    <cellStyle name="链接单元格 2 4" xfId="1493"/>
    <cellStyle name="常规 113 3" xfId="1494"/>
    <cellStyle name="常规 108 3" xfId="1495"/>
    <cellStyle name="警告文本 2 3" xfId="1496"/>
    <cellStyle name="常规 13 4" xfId="1497"/>
    <cellStyle name="常规 55 2 4" xfId="1498"/>
    <cellStyle name="强调文字颜色 1 2 4" xfId="1499"/>
    <cellStyle name="常规 2 2 4" xfId="1500"/>
    <cellStyle name="常规 27 3" xfId="1501"/>
    <cellStyle name="常规 32 3" xfId="1502"/>
    <cellStyle name="输入 2" xfId="1503"/>
    <cellStyle name="40% - 强调文字颜色 3 2 4" xfId="1504"/>
    <cellStyle name="常规 33 5" xfId="1505"/>
    <cellStyle name="常规 28 5" xfId="1506"/>
    <cellStyle name="常规 118" xfId="1507"/>
    <cellStyle name="常规 123" xfId="1508"/>
    <cellStyle name="常规 61" xfId="1509"/>
    <cellStyle name="常规 56" xfId="1510"/>
    <cellStyle name="常规 56 5" xfId="1511"/>
    <cellStyle name="常规 86 2" xfId="1512"/>
    <cellStyle name="常规 91 2" xfId="1513"/>
    <cellStyle name="常规 149 4" xfId="1514"/>
    <cellStyle name="常规 154 4" xfId="1515"/>
    <cellStyle name="常规 204 4" xfId="1516"/>
    <cellStyle name="常规 290 2" xfId="1517"/>
    <cellStyle name="常规 285 2" xfId="1518"/>
    <cellStyle name="常规 3 7" xfId="1519"/>
    <cellStyle name="常规 14 3" xfId="1520"/>
    <cellStyle name="常规 299 4" xfId="1521"/>
    <cellStyle name="常规 49 2 3" xfId="1522"/>
    <cellStyle name="常规 54 2 3" xfId="1523"/>
    <cellStyle name="常规 93 4" xfId="1524"/>
    <cellStyle name="常规 88 4" xfId="1525"/>
    <cellStyle name="60% - 强调文字颜色 6 2 2" xfId="1526"/>
    <cellStyle name="常规 232 4" xfId="1527"/>
    <cellStyle name="常规 227 4" xfId="1528"/>
    <cellStyle name="常规 177 4" xfId="1529"/>
    <cellStyle name="常规 182 4" xfId="1530"/>
    <cellStyle name="常规 59 5" xfId="1531"/>
    <cellStyle name="强调文字颜色 3 2 3" xfId="1532"/>
    <cellStyle name="链接单元格 2 3" xfId="1533"/>
    <cellStyle name="常规 108 2" xfId="1534"/>
    <cellStyle name="常规 113 2" xfId="1535"/>
    <cellStyle name="常规 39 2 4" xfId="1536"/>
    <cellStyle name="常规 44 2 4" xfId="1537"/>
    <cellStyle name="常规 2 3 3" xfId="1538"/>
    <cellStyle name="20% - 强调文字颜色 2 2 4" xfId="1539"/>
    <cellStyle name="汇总 2" xfId="1540"/>
    <cellStyle name="常规 96 4" xfId="1541"/>
    <cellStyle name="常规 17" xfId="1542"/>
    <cellStyle name="常规 22" xfId="1543"/>
    <cellStyle name="常规 19 2 3" xfId="1544"/>
    <cellStyle name="常规 24 2 3" xfId="1545"/>
    <cellStyle name="常规 257 4" xfId="1546"/>
    <cellStyle name="常规 262 4" xfId="1547"/>
    <cellStyle name="常规 307 4" xfId="1548"/>
    <cellStyle name="常规 312 4" xfId="1549"/>
    <cellStyle name="常规 11 2 6" xfId="1550"/>
    <cellStyle name="常规 118 3" xfId="1551"/>
    <cellStyle name="常规 123 3" xfId="1552"/>
    <cellStyle name="强调文字颜色 2 2" xfId="1553"/>
    <cellStyle name="常规 2 2 7" xfId="1554"/>
    <cellStyle name="常规 17 3" xfId="1555"/>
    <cellStyle name="常规 22 3" xfId="1556"/>
    <cellStyle name="40% - 强调文字颜色 4 2 2" xfId="1557"/>
    <cellStyle name="常规 16 2" xfId="1558"/>
    <cellStyle name="常规 21 2" xfId="1559"/>
    <cellStyle name="常规 6 3 5" xfId="1560"/>
    <cellStyle name="常规 49 2 4" xfId="1561"/>
    <cellStyle name="常规 54 2 4" xfId="1562"/>
    <cellStyle name="常规 5 6" xfId="1563"/>
    <cellStyle name="常规 146" xfId="1564"/>
    <cellStyle name="常规 151" xfId="1565"/>
    <cellStyle name="常规 201" xfId="1566"/>
    <cellStyle name="检查单元格 2 3" xfId="1567"/>
    <cellStyle name="常规 14 2" xfId="1568"/>
    <cellStyle name="常规 3 6" xfId="1569"/>
    <cellStyle name="常规 299 3" xfId="1570"/>
    <cellStyle name="常规 35 5" xfId="1571"/>
    <cellStyle name="常规 40 5" xfId="1572"/>
    <cellStyle name="常规 2 2 3 2" xfId="1573"/>
    <cellStyle name="60% - 强调文字颜色 3 2 4" xfId="1574"/>
    <cellStyle name="常规 57 2 3" xfId="1575"/>
    <cellStyle name="常规 4 2" xfId="1576"/>
    <cellStyle name="40% - 强调文字颜色 3 2 2" xfId="1577"/>
    <cellStyle name="常规 28 3" xfId="1578"/>
    <cellStyle name="常规 33 3" xfId="1579"/>
    <cellStyle name="常规 155 2" xfId="1580"/>
    <cellStyle name="常规 160 2" xfId="1581"/>
    <cellStyle name="常规 205 2" xfId="1582"/>
    <cellStyle name="常规 210 2" xfId="1583"/>
    <cellStyle name="强调文字颜色 3 2 4" xfId="1584"/>
    <cellStyle name="常规 313 3" xfId="1585"/>
    <cellStyle name="常规 308 3" xfId="1586"/>
    <cellStyle name="常规 263 3" xfId="1587"/>
    <cellStyle name="常规 258 3" xfId="1588"/>
    <cellStyle name="常规 19 3 2" xfId="1589"/>
    <cellStyle name="常规 43 2" xfId="1590"/>
    <cellStyle name="常规 38 2" xfId="1591"/>
    <cellStyle name="常规 111 4" xfId="1592"/>
    <cellStyle name="常规 106 4" xfId="1593"/>
    <cellStyle name="常规 219 2" xfId="1594"/>
    <cellStyle name="常规 174 2" xfId="1595"/>
    <cellStyle name="常规 169 2" xfId="1596"/>
    <cellStyle name="常规 224 2" xfId="1597"/>
    <cellStyle name="常规 41" xfId="1598"/>
    <cellStyle name="常规 36" xfId="1599"/>
    <cellStyle name="常规 15 2 4" xfId="1600"/>
    <cellStyle name="常规 20 2 4" xfId="1601"/>
    <cellStyle name="60% - 强调文字颜色 3 2" xfId="1602"/>
    <cellStyle name="常规 159 2" xfId="1603"/>
    <cellStyle name="常规 164 2" xfId="1604"/>
    <cellStyle name="常规 209 2" xfId="1605"/>
    <cellStyle name="常规 214 2" xfId="1606"/>
    <cellStyle name="常规 80" xfId="1607"/>
    <cellStyle name="常规 75" xfId="1608"/>
    <cellStyle name="常规 43 4" xfId="1609"/>
    <cellStyle name="常规 38 4" xfId="1610"/>
    <cellStyle name="常规 2 6 3" xfId="1611"/>
    <cellStyle name="常规 115 2" xfId="1612"/>
    <cellStyle name="常规 120 2" xfId="1613"/>
    <cellStyle name="常规 14 3 4" xfId="1614"/>
    <cellStyle name="常规 65 3" xfId="1615"/>
    <cellStyle name="常规 70 3" xfId="1616"/>
    <cellStyle name="常规 133 5" xfId="1617"/>
    <cellStyle name="常规 6" xfId="1618"/>
    <cellStyle name="常规 8 4" xfId="1619"/>
    <cellStyle name="常规 320" xfId="1620"/>
    <cellStyle name="常规 315" xfId="1621"/>
    <cellStyle name="常规 270" xfId="1622"/>
    <cellStyle name="常规 265" xfId="1623"/>
    <cellStyle name="常规 6 6 3" xfId="1624"/>
    <cellStyle name="常规 301 3" xfId="1625"/>
    <cellStyle name="常规 251 3" xfId="1626"/>
    <cellStyle name="常规 246 3" xfId="1627"/>
    <cellStyle name="常规 196 3" xfId="1628"/>
    <cellStyle name="常规 25 2" xfId="1629"/>
    <cellStyle name="常规 30 2" xfId="1630"/>
    <cellStyle name="常规 4 3 4" xfId="1631"/>
    <cellStyle name="常规 96 3" xfId="1632"/>
    <cellStyle name="常规 156 2" xfId="1633"/>
    <cellStyle name="常规 161 2" xfId="1634"/>
    <cellStyle name="常规 206 2" xfId="1635"/>
    <cellStyle name="常规 211 2" xfId="1636"/>
    <cellStyle name="常规 52 2 3" xfId="1637"/>
    <cellStyle name="常规 47 2 3" xfId="1638"/>
    <cellStyle name="常规 6 2 2 4" xfId="1639"/>
    <cellStyle name="常规 57 2" xfId="1640"/>
    <cellStyle name="常规 62 2" xfId="1641"/>
    <cellStyle name="常规 125 4" xfId="1642"/>
    <cellStyle name="常规 130 4" xfId="1643"/>
    <cellStyle name="40% - 强调文字颜色 5 2 2" xfId="1644"/>
    <cellStyle name="常规 66 2" xfId="1645"/>
    <cellStyle name="常规 71 2" xfId="1646"/>
    <cellStyle name="常规 129 4" xfId="1647"/>
    <cellStyle name="常规 134 4" xfId="1648"/>
    <cellStyle name="60% - 强调文字颜色 2 2" xfId="1649"/>
    <cellStyle name="常规 6 6" xfId="1650"/>
    <cellStyle name="常规 301" xfId="1651"/>
    <cellStyle name="常规 251" xfId="1652"/>
    <cellStyle name="常规 246" xfId="1653"/>
    <cellStyle name="常规 196" xfId="1654"/>
    <cellStyle name="常规 17 2" xfId="1655"/>
    <cellStyle name="常规 22 2" xfId="1656"/>
    <cellStyle name="常规 17 4" xfId="1657"/>
    <cellStyle name="常规 22 4" xfId="1658"/>
    <cellStyle name="常规 6 2 2 2" xfId="1659"/>
    <cellStyle name="常规 4 3 2" xfId="1660"/>
    <cellStyle name="常规 127" xfId="1661"/>
    <cellStyle name="常规 132" xfId="1662"/>
    <cellStyle name="常规 4 2 2 4" xfId="1663"/>
    <cellStyle name="常规 2 4 2" xfId="1664"/>
    <cellStyle name="常规 7" xfId="1665"/>
    <cellStyle name="常规 67 3" xfId="1666"/>
    <cellStyle name="常规 72 3" xfId="1667"/>
    <cellStyle name="常规 323 4" xfId="1668"/>
    <cellStyle name="常规 318 4" xfId="1669"/>
    <cellStyle name="常规 273 4" xfId="1670"/>
    <cellStyle name="常规 268 4" xfId="1671"/>
    <cellStyle name="常规 32" xfId="1672"/>
    <cellStyle name="常规 27" xfId="1673"/>
    <cellStyle name="常规 6 3 3" xfId="1674"/>
    <cellStyle name="常规 243 3" xfId="1675"/>
    <cellStyle name="常规 238 3" xfId="1676"/>
    <cellStyle name="常规 188 3" xfId="1677"/>
    <cellStyle name="常规 193 3" xfId="1678"/>
    <cellStyle name="常规 54 2 2" xfId="1679"/>
    <cellStyle name="常规 49 2 2" xfId="1680"/>
    <cellStyle name="常规 5 4" xfId="1681"/>
    <cellStyle name="常规 144" xfId="1682"/>
    <cellStyle name="常规 139" xfId="1683"/>
    <cellStyle name="20% - 强调文字颜色 6 2 4" xfId="1684"/>
    <cellStyle name="常规 234 4" xfId="1685"/>
    <cellStyle name="常规 229 4" xfId="1686"/>
    <cellStyle name="常规 179 4" xfId="1687"/>
    <cellStyle name="常规 184 4" xfId="1688"/>
    <cellStyle name="40% - 强调文字颜色 6 2 2" xfId="1689"/>
    <cellStyle name="常规 93" xfId="1690"/>
    <cellStyle name="常规 88" xfId="1691"/>
    <cellStyle name="常规 230 4" xfId="1692"/>
    <cellStyle name="常规 225 4" xfId="1693"/>
    <cellStyle name="常规 175 4" xfId="1694"/>
    <cellStyle name="常规 180 4" xfId="1695"/>
    <cellStyle name="常规 30 2 3" xfId="1696"/>
    <cellStyle name="常规 25 2 3" xfId="1697"/>
    <cellStyle name="常规 6 2 3" xfId="1698"/>
    <cellStyle name="常规 242 3" xfId="1699"/>
    <cellStyle name="常规 237 3" xfId="1700"/>
    <cellStyle name="常规 187 3" xfId="1701"/>
    <cellStyle name="常规 192 3" xfId="1702"/>
    <cellStyle name="常规 2 2 5" xfId="1703"/>
    <cellStyle name="常规 226" xfId="1704"/>
    <cellStyle name="常规 176" xfId="1705"/>
    <cellStyle name="常规 181" xfId="1706"/>
    <cellStyle name="常规 231" xfId="1707"/>
    <cellStyle name="输入 2 2" xfId="1708"/>
    <cellStyle name="常规 12 2 3" xfId="1709"/>
    <cellStyle name="输出 2 3" xfId="1710"/>
    <cellStyle name="常规 8 3 2" xfId="1711"/>
    <cellStyle name="常规 275 4" xfId="1712"/>
    <cellStyle name="常规 280 4" xfId="1713"/>
    <cellStyle name="常规 330 4" xfId="1714"/>
    <cellStyle name="常规 40 2 4" xfId="1715"/>
    <cellStyle name="常规 35 2 4" xfId="1716"/>
    <cellStyle name="常规 59 3" xfId="1717"/>
    <cellStyle name="常规 64 3" xfId="1718"/>
    <cellStyle name="常规 56 4" xfId="1719"/>
    <cellStyle name="常规 61 4" xfId="1720"/>
    <cellStyle name="常规 55" xfId="1721"/>
    <cellStyle name="常规 60" xfId="1722"/>
    <cellStyle name="常规 9 2 2" xfId="1723"/>
    <cellStyle name="20% - 强调文字颜色 1 2 2" xfId="1724"/>
    <cellStyle name="常规 269" xfId="1725"/>
    <cellStyle name="常规 274" xfId="1726"/>
    <cellStyle name="常规 319" xfId="1727"/>
    <cellStyle name="常规 324" xfId="1728"/>
    <cellStyle name="差 2 4" xfId="1729"/>
    <cellStyle name="常规 95 4" xfId="1730"/>
    <cellStyle name="常规 155 3" xfId="1731"/>
    <cellStyle name="常规 210 3" xfId="1732"/>
    <cellStyle name="常规 205 3" xfId="1733"/>
    <cellStyle name="常规 160 3" xfId="1734"/>
    <cellStyle name="常规 57 2 4" xfId="1735"/>
    <cellStyle name="常规 4 3" xfId="1736"/>
    <cellStyle name="常规 98 4" xfId="1737"/>
    <cellStyle name="常规 295 4" xfId="1738"/>
    <cellStyle name="常规 11 2" xfId="1739"/>
    <cellStyle name="常规 78" xfId="1740"/>
    <cellStyle name="常规 83" xfId="1741"/>
    <cellStyle name="常规 11 2 3" xfId="1742"/>
    <cellStyle name="常规 85 2 2" xfId="1743"/>
    <cellStyle name="20% - 强调文字颜色 2 2" xfId="1744"/>
    <cellStyle name="60% - 强调文字颜色 2 2 2" xfId="1745"/>
    <cellStyle name="常规 59 2 3" xfId="1746"/>
    <cellStyle name="常规 216 2" xfId="1747"/>
    <cellStyle name="常规 171 2" xfId="1748"/>
    <cellStyle name="常规 166 2" xfId="1749"/>
    <cellStyle name="常规 221 2" xfId="1750"/>
    <cellStyle name="常规 297 2" xfId="1751"/>
    <cellStyle name="常规 56 2" xfId="1752"/>
    <cellStyle name="常规 61 2" xfId="1753"/>
    <cellStyle name="常规 119 4" xfId="1754"/>
    <cellStyle name="常规 124 4" xfId="1755"/>
    <cellStyle name="常规 6 2 2" xfId="1756"/>
    <cellStyle name="常规 242 2" xfId="1757"/>
    <cellStyle name="常规 237 2" xfId="1758"/>
    <cellStyle name="常规 187 2" xfId="1759"/>
    <cellStyle name="常规 192 2" xfId="1760"/>
    <cellStyle name="强调文字颜色 5 2 2" xfId="1761"/>
    <cellStyle name="Percent" xfId="1762"/>
    <cellStyle name="常规 121 2 3" xfId="1763"/>
    <cellStyle name="常规 102 3" xfId="1764"/>
    <cellStyle name="常规 129" xfId="1765"/>
    <cellStyle name="常规 134" xfId="1766"/>
    <cellStyle name="常规 248 3" xfId="1767"/>
    <cellStyle name="常规 198 3" xfId="1768"/>
    <cellStyle name="常规 253 3" xfId="1769"/>
    <cellStyle name="常规 303 3" xfId="1770"/>
    <cellStyle name="常规 65 4" xfId="1771"/>
    <cellStyle name="常规 70 4" xfId="1772"/>
    <cellStyle name="常规 2 3 2" xfId="1773"/>
    <cellStyle name="20% - 强调文字颜色 2 2 3" xfId="1774"/>
    <cellStyle name="常规 234 2" xfId="1775"/>
    <cellStyle name="常规 229 2" xfId="1776"/>
    <cellStyle name="常规 179 2" xfId="1777"/>
    <cellStyle name="常规 184 2" xfId="1778"/>
    <cellStyle name="常规 32 2 3" xfId="1779"/>
    <cellStyle name="常规 27 2 3" xfId="1780"/>
    <cellStyle name="常规 45 2" xfId="1781"/>
    <cellStyle name="常规 50 2" xfId="1782"/>
    <cellStyle name="常规 108 4" xfId="1783"/>
    <cellStyle name="常规 113 4" xfId="1784"/>
    <cellStyle name="注释 2 4" xfId="1785"/>
    <cellStyle name="常规 181 2" xfId="1786"/>
    <cellStyle name="常规 176 2" xfId="1787"/>
    <cellStyle name="常规 226 2" xfId="1788"/>
    <cellStyle name="常规 231 2" xfId="1789"/>
    <cellStyle name="常规 2 3 2 4" xfId="1790"/>
    <cellStyle name="常规 145 2" xfId="1791"/>
    <cellStyle name="常规 150 2" xfId="1792"/>
    <cellStyle name="常规 200 2" xfId="1793"/>
    <cellStyle name="常规 99 2" xfId="1794"/>
    <cellStyle name="常规 217 4" xfId="1795"/>
    <cellStyle name="常规 172 4" xfId="1796"/>
    <cellStyle name="常规 167 4" xfId="1797"/>
    <cellStyle name="常规 222 4" xfId="1798"/>
    <cellStyle name="60% - 强调文字颜色 3 2 2" xfId="1799"/>
    <cellStyle name="常规 35 3" xfId="1800"/>
    <cellStyle name="常规 40 3" xfId="1801"/>
    <cellStyle name="常规 329 4" xfId="1802"/>
    <cellStyle name="常规 284 4" xfId="1803"/>
    <cellStyle name="常规 279 4" xfId="1804"/>
    <cellStyle name="常规 2 9" xfId="1805"/>
    <cellStyle name="20% - 强调文字颜色 6" xfId="1806"/>
    <cellStyle name="常规 9 3 3" xfId="1807"/>
    <cellStyle name="常规 326 2 3" xfId="1808"/>
    <cellStyle name="常规 298 2" xfId="1809"/>
    <cellStyle name="常规 248 4" xfId="1810"/>
    <cellStyle name="常规 198 4" xfId="1811"/>
    <cellStyle name="常规 253 4" xfId="1812"/>
    <cellStyle name="常规 303 4" xfId="1813"/>
    <cellStyle name="60% - 强调文字颜色 4 2" xfId="1814"/>
    <cellStyle name="强调文字颜色 6 2 3" xfId="1815"/>
    <cellStyle name="常规 11 5" xfId="1816"/>
    <cellStyle name="常规 74 3" xfId="1817"/>
    <cellStyle name="常规 69 3" xfId="1818"/>
    <cellStyle name="常规 34" xfId="1819"/>
    <cellStyle name="常规 29" xfId="1820"/>
    <cellStyle name="60% - 强调文字颜色 4 2 2" xfId="1821"/>
    <cellStyle name="输出" xfId="1822"/>
    <cellStyle name="常规 90 3" xfId="1823"/>
    <cellStyle name="常规 85 3" xfId="1824"/>
    <cellStyle name="常规 19 3 3" xfId="1825"/>
    <cellStyle name="常规 313 4" xfId="1826"/>
    <cellStyle name="常规 308 4" xfId="1827"/>
    <cellStyle name="常规 263 4" xfId="1828"/>
    <cellStyle name="常规 258 4" xfId="1829"/>
    <cellStyle name="常规 330 2" xfId="1830"/>
    <cellStyle name="常规 325 2" xfId="1831"/>
    <cellStyle name="常规 280 2" xfId="1832"/>
    <cellStyle name="常规 275 2" xfId="1833"/>
    <cellStyle name="常规 6 4 5" xfId="1834"/>
    <cellStyle name="常规 117" xfId="1835"/>
    <cellStyle name="常规 122" xfId="1836"/>
    <cellStyle name="警告文本 2 2" xfId="1837"/>
    <cellStyle name="常规 13 3" xfId="1838"/>
    <cellStyle name="常规 277 4" xfId="1839"/>
    <cellStyle name="常规 282 4" xfId="1840"/>
    <cellStyle name="常规 327 4" xfId="1841"/>
    <cellStyle name="常规 59 2 4" xfId="1842"/>
    <cellStyle name="常规 296" xfId="1843"/>
    <cellStyle name="常规 7 6" xfId="1844"/>
    <cellStyle name="常规 2 3 2 3" xfId="1845"/>
    <cellStyle name="常规 41 3" xfId="1846"/>
    <cellStyle name="常规 36 3" xfId="1847"/>
    <cellStyle name="常规 9 5" xfId="1848"/>
    <cellStyle name="常规 302 4" xfId="1849"/>
    <cellStyle name="常规 252 4" xfId="1850"/>
    <cellStyle name="常规 247 4" xfId="1851"/>
    <cellStyle name="常规 197 4" xfId="1852"/>
    <cellStyle name="常规 108" xfId="1853"/>
    <cellStyle name="常规 113" xfId="1854"/>
    <cellStyle name="注释 2" xfId="1855"/>
    <cellStyle name="常规 255 2" xfId="1856"/>
    <cellStyle name="常规 260 2" xfId="1857"/>
    <cellStyle name="常规 305 2" xfId="1858"/>
    <cellStyle name="常规 310 2" xfId="1859"/>
    <cellStyle name="常规 5 2 4" xfId="1860"/>
    <cellStyle name="常规 142 4" xfId="1861"/>
    <cellStyle name="常规 137 4" xfId="1862"/>
    <cellStyle name="常规 69 2" xfId="1863"/>
    <cellStyle name="常规 74 2" xfId="1864"/>
    <cellStyle name="常规 9 6" xfId="1865"/>
    <cellStyle name="60% - 强调文字颜色 1 2" xfId="1866"/>
    <cellStyle name="常规 258 2" xfId="1867"/>
    <cellStyle name="常规 263 2" xfId="1868"/>
    <cellStyle name="常规 308 2" xfId="1869"/>
    <cellStyle name="常规 313 2" xfId="1870"/>
    <cellStyle name="常规 46 2 4" xfId="1871"/>
    <cellStyle name="常规 51 2 4" xfId="1872"/>
    <cellStyle name="常规 111 3" xfId="1873"/>
    <cellStyle name="常规 106 3" xfId="1874"/>
    <cellStyle name="常规 3 3 5" xfId="1875"/>
    <cellStyle name="常规 46 4" xfId="1876"/>
    <cellStyle name="常规 51 4" xfId="1877"/>
    <cellStyle name="常规 103 3" xfId="1878"/>
    <cellStyle name="常规 184" xfId="1879"/>
    <cellStyle name="常规 179" xfId="1880"/>
    <cellStyle name="常规 229" xfId="1881"/>
    <cellStyle name="常规 234" xfId="1882"/>
    <cellStyle name="常规 3 6 3" xfId="1883"/>
    <cellStyle name="常规 49 2" xfId="1884"/>
    <cellStyle name="常规 54 2" xfId="1885"/>
    <cellStyle name="常规 117 4" xfId="1886"/>
    <cellStyle name="常规 122 4" xfId="1887"/>
    <cellStyle name="输出 2" xfId="1888"/>
    <cellStyle name="常规 12 2" xfId="1889"/>
    <cellStyle name="标题 5 2" xfId="1890"/>
    <cellStyle name="常规 297 3" xfId="1891"/>
    <cellStyle name="常规 288" xfId="1892"/>
    <cellStyle name="常规 7 3" xfId="1893"/>
    <cellStyle name="常规 293" xfId="1894"/>
    <cellStyle name="常规 87 2 4" xfId="1895"/>
    <cellStyle name="常规 203 2" xfId="1896"/>
    <cellStyle name="常规 153 2" xfId="1897"/>
    <cellStyle name="常规 148 2" xfId="1898"/>
    <cellStyle name="警告文本 2" xfId="1899"/>
    <cellStyle name="常规 8 5" xfId="1900"/>
    <cellStyle name="常规 39 3" xfId="1901"/>
    <cellStyle name="常规 44 3" xfId="1902"/>
    <cellStyle name="常规 22 2 4" xfId="1903"/>
    <cellStyle name="常规 17 2 4" xfId="1904"/>
    <cellStyle name="常规 8 3" xfId="1905"/>
    <cellStyle name="常规 52 2 4" xfId="1906"/>
    <cellStyle name="常规 47 2 4" xfId="1907"/>
    <cellStyle name="常规 156 3" xfId="1908"/>
    <cellStyle name="常规 161 3" xfId="1909"/>
    <cellStyle name="常规 206 3" xfId="1910"/>
    <cellStyle name="常规 211 3" xfId="1911"/>
    <cellStyle name="常规 6 2 2 5" xfId="1912"/>
    <cellStyle name="常规 55 2 2" xfId="1913"/>
    <cellStyle name="常规 97 4" xfId="1914"/>
    <cellStyle name="常规 2 5 4" xfId="1915"/>
    <cellStyle name="常规 86 4" xfId="1916"/>
    <cellStyle name="常规 91 4" xfId="1917"/>
    <cellStyle name="汇总 2 4" xfId="1918"/>
    <cellStyle name="常规 32 2 2" xfId="1919"/>
    <cellStyle name="常规 27 2 2" xfId="1920"/>
    <cellStyle name="常规 326 2 5" xfId="1921"/>
    <cellStyle name="计算 2" xfId="1922"/>
    <cellStyle name="链接单元格 2 2" xfId="1923"/>
    <cellStyle name="常规 277" xfId="1924"/>
    <cellStyle name="常规 282" xfId="1925"/>
    <cellStyle name="常规 327" xfId="1926"/>
    <cellStyle name="常规 332" xfId="1927"/>
    <cellStyle name="常规 13 2 2" xfId="1928"/>
    <cellStyle name="常规 2 6 2" xfId="1929"/>
    <cellStyle name="常规 299 2" xfId="1930"/>
    <cellStyle name="常规 191 4" xfId="1931"/>
    <cellStyle name="常规 186 4" xfId="1932"/>
    <cellStyle name="常规 236 4" xfId="1933"/>
    <cellStyle name="常规 241 4" xfId="1934"/>
    <cellStyle name="常规 78 2" xfId="1935"/>
    <cellStyle name="常规 83 2" xfId="1936"/>
    <cellStyle name="常规 146 4" xfId="1937"/>
    <cellStyle name="常规 201 4" xfId="1938"/>
    <cellStyle name="常规 151 4" xfId="1939"/>
    <cellStyle name="常规 16 2 4" xfId="1940"/>
    <cellStyle name="常规 21 2 4" xfId="1941"/>
    <cellStyle name="20% - 强调文字颜色 1 2 4" xfId="1942"/>
    <cellStyle name="常规 9 2 4" xfId="1943"/>
    <cellStyle name="常规 3 4 2 4" xfId="1944"/>
    <cellStyle name="常规 44" xfId="1945"/>
    <cellStyle name="常规 39" xfId="1946"/>
    <cellStyle name="60% - 强调文字颜色 1 2 4" xfId="1947"/>
    <cellStyle name="常规 11 2 2 2" xfId="1948"/>
    <cellStyle name="常规 3 2 5" xfId="1949"/>
    <cellStyle name="常规 45 4" xfId="1950"/>
    <cellStyle name="常规 50 4" xfId="1951"/>
    <cellStyle name="常规 110 3" xfId="1952"/>
    <cellStyle name="常规 105 3" xfId="1953"/>
    <cellStyle name="常规 34 5" xfId="1954"/>
    <cellStyle name="常规 29 5" xfId="1955"/>
    <cellStyle name="常规 2 2 2 2" xfId="1956"/>
    <cellStyle name="常规 2 2 2" xfId="1957"/>
    <cellStyle name="常规 21 2 2" xfId="1958"/>
    <cellStyle name="常规 16 2 2" xfId="1959"/>
    <cellStyle name="常规 201 2" xfId="1960"/>
    <cellStyle name="常规 151 2" xfId="1961"/>
    <cellStyle name="常规 146 2" xfId="1962"/>
    <cellStyle name="常规 2 3 3 4" xfId="1963"/>
    <cellStyle name="常规 14" xfId="1964"/>
    <cellStyle name="输入 2 4" xfId="1965"/>
    <cellStyle name="常规 71" xfId="1966"/>
    <cellStyle name="常规 66" xfId="1967"/>
    <cellStyle name="40% - 强调文字颜色 5 2" xfId="1968"/>
    <cellStyle name="常规 23 2 3" xfId="1969"/>
    <cellStyle name="常规 18 2 3" xfId="1970"/>
    <cellStyle name="常规 207 4" xfId="1971"/>
    <cellStyle name="常规 162 4" xfId="1972"/>
    <cellStyle name="常规 157 4" xfId="1973"/>
    <cellStyle name="常规 212 4" xfId="1974"/>
    <cellStyle name="常规 94 2" xfId="1975"/>
    <cellStyle name="常规 89 2" xfId="1976"/>
    <cellStyle name="常规 31 4" xfId="1977"/>
    <cellStyle name="常规 26 4" xfId="1978"/>
    <cellStyle name="20% - 强调文字颜色 3 2 3" xfId="1979"/>
    <cellStyle name="常规 326 5" xfId="1980"/>
    <cellStyle name="常规 75 4" xfId="1981"/>
    <cellStyle name="常规 80 4" xfId="1982"/>
    <cellStyle name="强调文字颜色 6 2" xfId="1983"/>
    <cellStyle name="常规 127 3" xfId="1984"/>
    <cellStyle name="常规 132 3" xfId="1985"/>
    <cellStyle name="常规 14 3 2" xfId="198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02"/>
  <sheetViews>
    <sheetView tabSelected="1" zoomScale="140" zoomScaleNormal="140" workbookViewId="0" topLeftCell="A15">
      <selection activeCell="G15" sqref="G15"/>
    </sheetView>
  </sheetViews>
  <sheetFormatPr defaultColWidth="9.00390625" defaultRowHeight="14.25"/>
  <cols>
    <col min="1" max="1" width="26.625" style="5" customWidth="1"/>
    <col min="2" max="2" width="8.625" style="6" customWidth="1"/>
    <col min="3" max="3" width="9.375" style="7" customWidth="1"/>
    <col min="4" max="4" width="6.625" style="7" customWidth="1"/>
    <col min="5" max="5" width="12.625" style="8" customWidth="1"/>
    <col min="6" max="6" width="6.75390625" style="8" customWidth="1"/>
    <col min="7" max="7" width="9.375" style="8" customWidth="1"/>
    <col min="8" max="8" width="4.625" style="8" customWidth="1"/>
    <col min="9" max="9" width="8.625" style="9" customWidth="1"/>
    <col min="10" max="10" width="8.625" style="8" customWidth="1"/>
    <col min="11" max="11" width="16.625" style="10" customWidth="1"/>
    <col min="12" max="12" width="8.375" style="11" customWidth="1"/>
    <col min="13" max="13" width="10.625" style="8" customWidth="1"/>
    <col min="14" max="14" width="12.625" style="10" customWidth="1"/>
    <col min="15" max="16384" width="9.00390625" style="12" customWidth="1"/>
  </cols>
  <sheetData>
    <row r="1" spans="1:14" ht="25.5">
      <c r="A1" s="13" t="s">
        <v>0</v>
      </c>
      <c r="B1" s="14"/>
      <c r="C1" s="14"/>
      <c r="D1" s="14"/>
      <c r="E1" s="14"/>
      <c r="F1" s="14"/>
      <c r="G1" s="14"/>
      <c r="H1" s="14"/>
      <c r="I1" s="14"/>
      <c r="J1" s="14"/>
      <c r="K1" s="13"/>
      <c r="L1" s="14"/>
      <c r="M1" s="14"/>
      <c r="N1" s="13"/>
    </row>
    <row r="2" spans="1:14" ht="27">
      <c r="A2" s="15" t="s">
        <v>1</v>
      </c>
      <c r="B2" s="15" t="s">
        <v>2</v>
      </c>
      <c r="C2" s="15" t="s">
        <v>3</v>
      </c>
      <c r="D2" s="16" t="s">
        <v>4</v>
      </c>
      <c r="E2" s="16" t="s">
        <v>5</v>
      </c>
      <c r="F2" s="16" t="s">
        <v>6</v>
      </c>
      <c r="G2" s="16" t="s">
        <v>7</v>
      </c>
      <c r="H2" s="16" t="s">
        <v>8</v>
      </c>
      <c r="I2" s="16" t="s">
        <v>9</v>
      </c>
      <c r="J2" s="16" t="s">
        <v>10</v>
      </c>
      <c r="K2" s="44" t="s">
        <v>11</v>
      </c>
      <c r="L2" s="15" t="s">
        <v>12</v>
      </c>
      <c r="M2" s="16" t="s">
        <v>13</v>
      </c>
      <c r="N2" s="16" t="s">
        <v>14</v>
      </c>
    </row>
    <row r="3" spans="1:14" s="1" customFormat="1" ht="28.5">
      <c r="A3" s="17" t="s">
        <v>15</v>
      </c>
      <c r="B3" s="18" t="s">
        <v>16</v>
      </c>
      <c r="C3" s="19">
        <v>13001011</v>
      </c>
      <c r="D3" s="18" t="s">
        <v>17</v>
      </c>
      <c r="E3" s="18" t="s">
        <v>18</v>
      </c>
      <c r="F3" s="18" t="s">
        <v>19</v>
      </c>
      <c r="G3" s="35">
        <v>19960226</v>
      </c>
      <c r="H3" s="35" t="s">
        <v>20</v>
      </c>
      <c r="I3" s="45" t="s">
        <v>21</v>
      </c>
      <c r="J3" s="45" t="s">
        <v>22</v>
      </c>
      <c r="K3" s="20" t="s">
        <v>23</v>
      </c>
      <c r="L3" s="46"/>
      <c r="M3" s="57" t="s">
        <v>24</v>
      </c>
      <c r="N3" s="20"/>
    </row>
    <row r="4" spans="1:14" s="2" customFormat="1" ht="71.25">
      <c r="A4" s="20" t="s">
        <v>15</v>
      </c>
      <c r="B4" s="18" t="s">
        <v>16</v>
      </c>
      <c r="C4" s="19">
        <v>13001011</v>
      </c>
      <c r="D4" s="18" t="s">
        <v>25</v>
      </c>
      <c r="E4" s="18" t="s">
        <v>26</v>
      </c>
      <c r="F4" s="18" t="s">
        <v>19</v>
      </c>
      <c r="G4" s="35">
        <v>19970126</v>
      </c>
      <c r="H4" s="35" t="s">
        <v>20</v>
      </c>
      <c r="I4" s="45" t="s">
        <v>21</v>
      </c>
      <c r="J4" s="45" t="s">
        <v>27</v>
      </c>
      <c r="K4" s="20" t="s">
        <v>28</v>
      </c>
      <c r="L4" s="46"/>
      <c r="M4" s="57"/>
      <c r="N4" s="20" t="s">
        <v>29</v>
      </c>
    </row>
    <row r="5" spans="1:14" s="2" customFormat="1" ht="71.25">
      <c r="A5" s="21" t="s">
        <v>30</v>
      </c>
      <c r="B5" s="22" t="s">
        <v>31</v>
      </c>
      <c r="C5" s="23">
        <v>13003011</v>
      </c>
      <c r="D5" s="22" t="s">
        <v>32</v>
      </c>
      <c r="E5" s="19">
        <v>30303021213</v>
      </c>
      <c r="F5" s="22" t="s">
        <v>19</v>
      </c>
      <c r="G5" s="22">
        <v>19970513</v>
      </c>
      <c r="H5" s="22" t="s">
        <v>20</v>
      </c>
      <c r="I5" s="22" t="s">
        <v>33</v>
      </c>
      <c r="J5" s="22" t="s">
        <v>34</v>
      </c>
      <c r="K5" s="21" t="s">
        <v>35</v>
      </c>
      <c r="L5" s="22"/>
      <c r="M5" s="22"/>
      <c r="N5" s="20" t="s">
        <v>29</v>
      </c>
    </row>
    <row r="6" spans="1:14" s="2" customFormat="1" ht="42.75">
      <c r="A6" s="17" t="s">
        <v>36</v>
      </c>
      <c r="B6" s="18" t="s">
        <v>16</v>
      </c>
      <c r="C6" s="24">
        <v>13002011</v>
      </c>
      <c r="D6" s="18" t="s">
        <v>37</v>
      </c>
      <c r="E6" s="215" t="s">
        <v>38</v>
      </c>
      <c r="F6" s="18" t="s">
        <v>19</v>
      </c>
      <c r="G6" s="216" t="s">
        <v>39</v>
      </c>
      <c r="H6" s="35" t="s">
        <v>20</v>
      </c>
      <c r="I6" s="45" t="s">
        <v>33</v>
      </c>
      <c r="J6" s="45" t="s">
        <v>22</v>
      </c>
      <c r="K6" s="20" t="s">
        <v>40</v>
      </c>
      <c r="L6" s="46" t="s">
        <v>41</v>
      </c>
      <c r="M6" s="57" t="s">
        <v>24</v>
      </c>
      <c r="N6" s="21"/>
    </row>
    <row r="7" spans="1:14" s="1" customFormat="1" ht="42.75">
      <c r="A7" s="21" t="s">
        <v>42</v>
      </c>
      <c r="B7" s="18" t="s">
        <v>16</v>
      </c>
      <c r="C7" s="19" t="s">
        <v>43</v>
      </c>
      <c r="D7" s="19" t="s">
        <v>44</v>
      </c>
      <c r="E7" s="19">
        <v>30313025902</v>
      </c>
      <c r="F7" s="18" t="s">
        <v>19</v>
      </c>
      <c r="G7" s="35">
        <v>19931102</v>
      </c>
      <c r="H7" s="35" t="s">
        <v>20</v>
      </c>
      <c r="I7" s="45" t="s">
        <v>45</v>
      </c>
      <c r="J7" s="45" t="s">
        <v>22</v>
      </c>
      <c r="K7" s="20" t="s">
        <v>46</v>
      </c>
      <c r="L7" s="46" t="s">
        <v>47</v>
      </c>
      <c r="M7" s="57" t="s">
        <v>24</v>
      </c>
      <c r="N7" s="59"/>
    </row>
    <row r="8" spans="1:14" s="1" customFormat="1" ht="42.75">
      <c r="A8" s="25" t="s">
        <v>48</v>
      </c>
      <c r="B8" s="18" t="s">
        <v>16</v>
      </c>
      <c r="C8" s="19">
        <v>13005012</v>
      </c>
      <c r="D8" s="18" t="s">
        <v>49</v>
      </c>
      <c r="E8" s="18" t="s">
        <v>50</v>
      </c>
      <c r="F8" s="18" t="s">
        <v>19</v>
      </c>
      <c r="G8" s="35">
        <v>19950814</v>
      </c>
      <c r="H8" s="35" t="s">
        <v>20</v>
      </c>
      <c r="I8" s="45" t="s">
        <v>21</v>
      </c>
      <c r="J8" s="47" t="s">
        <v>22</v>
      </c>
      <c r="K8" s="20" t="s">
        <v>51</v>
      </c>
      <c r="L8" s="48"/>
      <c r="M8" s="57" t="s">
        <v>24</v>
      </c>
      <c r="N8" s="20"/>
    </row>
    <row r="9" spans="1:14" s="2" customFormat="1" ht="42.75">
      <c r="A9" s="25" t="s">
        <v>52</v>
      </c>
      <c r="B9" s="18" t="s">
        <v>16</v>
      </c>
      <c r="C9" s="19">
        <v>13007012</v>
      </c>
      <c r="D9" s="18" t="s">
        <v>53</v>
      </c>
      <c r="E9" s="18" t="s">
        <v>54</v>
      </c>
      <c r="F9" s="18" t="s">
        <v>19</v>
      </c>
      <c r="G9" s="35">
        <v>19990110</v>
      </c>
      <c r="H9" s="35" t="s">
        <v>20</v>
      </c>
      <c r="I9" s="45" t="s">
        <v>33</v>
      </c>
      <c r="J9" s="45" t="s">
        <v>22</v>
      </c>
      <c r="K9" s="20" t="s">
        <v>55</v>
      </c>
      <c r="L9" s="46"/>
      <c r="M9" s="57" t="s">
        <v>24</v>
      </c>
      <c r="N9" s="20"/>
    </row>
    <row r="10" spans="1:14" s="1" customFormat="1" ht="42.75">
      <c r="A10" s="25" t="s">
        <v>56</v>
      </c>
      <c r="B10" s="18" t="s">
        <v>16</v>
      </c>
      <c r="C10" s="19">
        <v>13008012</v>
      </c>
      <c r="D10" s="18" t="s">
        <v>57</v>
      </c>
      <c r="E10" s="18" t="s">
        <v>58</v>
      </c>
      <c r="F10" s="18" t="s">
        <v>19</v>
      </c>
      <c r="G10" s="35">
        <v>19980112</v>
      </c>
      <c r="H10" s="35" t="s">
        <v>20</v>
      </c>
      <c r="I10" s="45" t="s">
        <v>33</v>
      </c>
      <c r="J10" s="45" t="s">
        <v>22</v>
      </c>
      <c r="K10" s="20" t="s">
        <v>59</v>
      </c>
      <c r="L10" s="46"/>
      <c r="M10" s="57" t="s">
        <v>24</v>
      </c>
      <c r="N10" s="20"/>
    </row>
    <row r="11" spans="1:14" s="2" customFormat="1" ht="71.25">
      <c r="A11" s="25" t="s">
        <v>60</v>
      </c>
      <c r="B11" s="18" t="s">
        <v>16</v>
      </c>
      <c r="C11" s="19">
        <v>13009012</v>
      </c>
      <c r="D11" s="18" t="s">
        <v>61</v>
      </c>
      <c r="E11" s="18" t="s">
        <v>62</v>
      </c>
      <c r="F11" s="18" t="s">
        <v>19</v>
      </c>
      <c r="G11" s="35">
        <v>20010918</v>
      </c>
      <c r="H11" s="35" t="s">
        <v>20</v>
      </c>
      <c r="I11" s="45" t="s">
        <v>33</v>
      </c>
      <c r="J11" s="45" t="s">
        <v>22</v>
      </c>
      <c r="K11" s="20" t="s">
        <v>63</v>
      </c>
      <c r="L11" s="46"/>
      <c r="M11" s="57"/>
      <c r="N11" s="20" t="s">
        <v>29</v>
      </c>
    </row>
    <row r="12" spans="1:14" s="1" customFormat="1" ht="42.75">
      <c r="A12" s="21" t="s">
        <v>64</v>
      </c>
      <c r="B12" s="18" t="s">
        <v>16</v>
      </c>
      <c r="C12" s="24" t="s">
        <v>65</v>
      </c>
      <c r="D12" s="18" t="s">
        <v>66</v>
      </c>
      <c r="E12" s="18">
        <v>30303021826</v>
      </c>
      <c r="F12" s="18" t="s">
        <v>67</v>
      </c>
      <c r="G12" s="35">
        <v>19951015</v>
      </c>
      <c r="H12" s="35" t="s">
        <v>20</v>
      </c>
      <c r="I12" s="45" t="s">
        <v>33</v>
      </c>
      <c r="J12" s="45" t="s">
        <v>22</v>
      </c>
      <c r="K12" s="20" t="s">
        <v>68</v>
      </c>
      <c r="L12" s="46" t="s">
        <v>69</v>
      </c>
      <c r="M12" s="57" t="s">
        <v>70</v>
      </c>
      <c r="N12" s="59"/>
    </row>
    <row r="13" spans="1:14" s="1" customFormat="1" ht="42.75">
      <c r="A13" s="21" t="s">
        <v>71</v>
      </c>
      <c r="B13" s="18" t="s">
        <v>16</v>
      </c>
      <c r="C13" s="24" t="s">
        <v>72</v>
      </c>
      <c r="D13" s="18" t="s">
        <v>73</v>
      </c>
      <c r="E13" s="18">
        <v>30303022218</v>
      </c>
      <c r="F13" s="18" t="s">
        <v>67</v>
      </c>
      <c r="G13" s="35">
        <v>19960225</v>
      </c>
      <c r="H13" s="35" t="s">
        <v>20</v>
      </c>
      <c r="I13" s="45" t="s">
        <v>45</v>
      </c>
      <c r="J13" s="45" t="s">
        <v>74</v>
      </c>
      <c r="K13" s="20" t="s">
        <v>75</v>
      </c>
      <c r="L13" s="48"/>
      <c r="M13" s="57" t="s">
        <v>24</v>
      </c>
      <c r="N13" s="59"/>
    </row>
    <row r="14" spans="1:14" s="1" customFormat="1" ht="42.75">
      <c r="A14" s="21" t="s">
        <v>71</v>
      </c>
      <c r="B14" s="18" t="s">
        <v>16</v>
      </c>
      <c r="C14" s="24" t="s">
        <v>76</v>
      </c>
      <c r="D14" s="18" t="s">
        <v>77</v>
      </c>
      <c r="E14" s="19" t="s">
        <v>78</v>
      </c>
      <c r="F14" s="18" t="s">
        <v>67</v>
      </c>
      <c r="G14" s="34" t="s">
        <v>79</v>
      </c>
      <c r="H14" s="35" t="s">
        <v>20</v>
      </c>
      <c r="I14" s="45" t="s">
        <v>21</v>
      </c>
      <c r="J14" s="45" t="s">
        <v>80</v>
      </c>
      <c r="K14" s="20" t="s">
        <v>81</v>
      </c>
      <c r="L14" s="46" t="s">
        <v>82</v>
      </c>
      <c r="M14" s="57" t="s">
        <v>83</v>
      </c>
      <c r="N14" s="59"/>
    </row>
    <row r="15" spans="1:14" s="2" customFormat="1" ht="71.25">
      <c r="A15" s="21" t="s">
        <v>84</v>
      </c>
      <c r="B15" s="22" t="s">
        <v>31</v>
      </c>
      <c r="C15" s="24" t="s">
        <v>85</v>
      </c>
      <c r="D15" s="18" t="s">
        <v>86</v>
      </c>
      <c r="E15" s="39">
        <v>30303030415</v>
      </c>
      <c r="F15" s="18" t="s">
        <v>19</v>
      </c>
      <c r="G15" s="35">
        <v>20000909</v>
      </c>
      <c r="H15" s="35" t="s">
        <v>20</v>
      </c>
      <c r="I15" s="45" t="s">
        <v>33</v>
      </c>
      <c r="J15" s="45" t="s">
        <v>74</v>
      </c>
      <c r="K15" s="20" t="s">
        <v>87</v>
      </c>
      <c r="L15" s="48"/>
      <c r="M15" s="60"/>
      <c r="N15" s="20" t="s">
        <v>29</v>
      </c>
    </row>
    <row r="16" spans="1:14" s="2" customFormat="1" ht="71.25">
      <c r="A16" s="21" t="s">
        <v>88</v>
      </c>
      <c r="B16" s="18" t="s">
        <v>16</v>
      </c>
      <c r="C16" s="24" t="s">
        <v>89</v>
      </c>
      <c r="D16" s="18" t="s">
        <v>90</v>
      </c>
      <c r="E16" s="18">
        <v>30315010528</v>
      </c>
      <c r="F16" s="18" t="s">
        <v>67</v>
      </c>
      <c r="G16" s="35">
        <v>19950504</v>
      </c>
      <c r="H16" s="35" t="s">
        <v>20</v>
      </c>
      <c r="I16" s="45" t="s">
        <v>45</v>
      </c>
      <c r="J16" s="45" t="s">
        <v>27</v>
      </c>
      <c r="K16" s="20" t="s">
        <v>91</v>
      </c>
      <c r="L16" s="48"/>
      <c r="M16" s="57"/>
      <c r="N16" s="20" t="s">
        <v>29</v>
      </c>
    </row>
    <row r="17" spans="1:14" s="2" customFormat="1" ht="57">
      <c r="A17" s="21" t="s">
        <v>92</v>
      </c>
      <c r="B17" s="18" t="s">
        <v>16</v>
      </c>
      <c r="C17" s="24" t="s">
        <v>93</v>
      </c>
      <c r="D17" s="18" t="s">
        <v>94</v>
      </c>
      <c r="E17" s="18">
        <v>30303031302</v>
      </c>
      <c r="F17" s="18" t="s">
        <v>19</v>
      </c>
      <c r="G17" s="35">
        <v>19980717</v>
      </c>
      <c r="H17" s="35" t="s">
        <v>20</v>
      </c>
      <c r="I17" s="45" t="s">
        <v>33</v>
      </c>
      <c r="J17" s="22" t="s">
        <v>22</v>
      </c>
      <c r="K17" s="20" t="s">
        <v>95</v>
      </c>
      <c r="L17" s="46" t="s">
        <v>96</v>
      </c>
      <c r="M17" s="57" t="s">
        <v>97</v>
      </c>
      <c r="N17" s="61"/>
    </row>
    <row r="18" spans="1:14" s="1" customFormat="1" ht="42.75">
      <c r="A18" s="21" t="s">
        <v>98</v>
      </c>
      <c r="B18" s="18" t="s">
        <v>16</v>
      </c>
      <c r="C18" s="19" t="s">
        <v>99</v>
      </c>
      <c r="D18" s="18" t="s">
        <v>100</v>
      </c>
      <c r="E18" s="18">
        <v>30303031430</v>
      </c>
      <c r="F18" s="18" t="s">
        <v>67</v>
      </c>
      <c r="G18" s="18">
        <v>19951121</v>
      </c>
      <c r="H18" s="18" t="s">
        <v>20</v>
      </c>
      <c r="I18" s="18" t="s">
        <v>45</v>
      </c>
      <c r="J18" s="22" t="s">
        <v>22</v>
      </c>
      <c r="K18" s="21" t="s">
        <v>101</v>
      </c>
      <c r="L18" s="18" t="s">
        <v>102</v>
      </c>
      <c r="M18" s="22" t="s">
        <v>103</v>
      </c>
      <c r="N18" s="20"/>
    </row>
    <row r="19" spans="1:14" s="2" customFormat="1" ht="71.25">
      <c r="A19" s="21" t="s">
        <v>104</v>
      </c>
      <c r="B19" s="18" t="s">
        <v>16</v>
      </c>
      <c r="C19" s="24" t="s">
        <v>105</v>
      </c>
      <c r="D19" s="18" t="s">
        <v>106</v>
      </c>
      <c r="E19" s="40">
        <v>30301272119</v>
      </c>
      <c r="F19" s="18" t="s">
        <v>19</v>
      </c>
      <c r="G19" s="35">
        <v>19990218</v>
      </c>
      <c r="H19" s="35" t="s">
        <v>20</v>
      </c>
      <c r="I19" s="45" t="s">
        <v>21</v>
      </c>
      <c r="J19" s="45" t="s">
        <v>27</v>
      </c>
      <c r="K19" s="20" t="s">
        <v>107</v>
      </c>
      <c r="L19" s="48"/>
      <c r="M19" s="57"/>
      <c r="N19" s="20" t="s">
        <v>29</v>
      </c>
    </row>
    <row r="20" spans="1:14" s="2" customFormat="1" ht="71.25">
      <c r="A20" s="26" t="s">
        <v>108</v>
      </c>
      <c r="B20" s="27" t="s">
        <v>16</v>
      </c>
      <c r="C20" s="27">
        <v>13018011</v>
      </c>
      <c r="D20" s="27" t="s">
        <v>109</v>
      </c>
      <c r="E20" s="27" t="s">
        <v>110</v>
      </c>
      <c r="F20" s="27" t="s">
        <v>19</v>
      </c>
      <c r="G20" s="41">
        <v>19971116</v>
      </c>
      <c r="H20" s="41" t="s">
        <v>20</v>
      </c>
      <c r="I20" s="49" t="s">
        <v>33</v>
      </c>
      <c r="J20" s="22" t="s">
        <v>22</v>
      </c>
      <c r="K20" s="50" t="s">
        <v>111</v>
      </c>
      <c r="L20" s="51"/>
      <c r="M20" s="50"/>
      <c r="N20" s="20" t="s">
        <v>112</v>
      </c>
    </row>
    <row r="21" spans="1:14" s="2" customFormat="1" ht="42.75">
      <c r="A21" s="28" t="s">
        <v>113</v>
      </c>
      <c r="B21" s="29" t="s">
        <v>16</v>
      </c>
      <c r="C21" s="30" t="s">
        <v>114</v>
      </c>
      <c r="D21" s="29" t="s">
        <v>115</v>
      </c>
      <c r="E21" s="42">
        <v>30303032307</v>
      </c>
      <c r="F21" s="29" t="s">
        <v>67</v>
      </c>
      <c r="G21" s="41">
        <v>19911029</v>
      </c>
      <c r="H21" s="41" t="s">
        <v>116</v>
      </c>
      <c r="I21" s="49" t="s">
        <v>21</v>
      </c>
      <c r="J21" s="52" t="s">
        <v>27</v>
      </c>
      <c r="K21" s="53" t="s">
        <v>117</v>
      </c>
      <c r="L21" s="54" t="s">
        <v>118</v>
      </c>
      <c r="M21" s="62" t="s">
        <v>119</v>
      </c>
      <c r="N21" s="20"/>
    </row>
    <row r="22" spans="1:14" s="2" customFormat="1" ht="71.25">
      <c r="A22" s="21" t="s">
        <v>120</v>
      </c>
      <c r="B22" s="18" t="s">
        <v>16</v>
      </c>
      <c r="C22" s="24" t="s">
        <v>121</v>
      </c>
      <c r="D22" s="18" t="s">
        <v>122</v>
      </c>
      <c r="E22" s="19">
        <v>30303033009</v>
      </c>
      <c r="F22" s="18" t="s">
        <v>19</v>
      </c>
      <c r="G22" s="34" t="s">
        <v>123</v>
      </c>
      <c r="H22" s="35" t="s">
        <v>20</v>
      </c>
      <c r="I22" s="45" t="s">
        <v>21</v>
      </c>
      <c r="J22" s="45" t="s">
        <v>27</v>
      </c>
      <c r="K22" s="20" t="s">
        <v>124</v>
      </c>
      <c r="L22" s="48"/>
      <c r="M22" s="57"/>
      <c r="N22" s="20" t="s">
        <v>29</v>
      </c>
    </row>
    <row r="23" spans="1:14" s="2" customFormat="1" ht="57">
      <c r="A23" s="21" t="s">
        <v>120</v>
      </c>
      <c r="B23" s="18" t="s">
        <v>16</v>
      </c>
      <c r="C23" s="24" t="s">
        <v>121</v>
      </c>
      <c r="D23" s="18" t="s">
        <v>125</v>
      </c>
      <c r="E23" s="19">
        <v>30303032712</v>
      </c>
      <c r="F23" s="18" t="s">
        <v>67</v>
      </c>
      <c r="G23" s="34" t="s">
        <v>126</v>
      </c>
      <c r="H23" s="35" t="s">
        <v>20</v>
      </c>
      <c r="I23" s="45" t="s">
        <v>21</v>
      </c>
      <c r="J23" s="45" t="s">
        <v>22</v>
      </c>
      <c r="K23" s="20" t="s">
        <v>127</v>
      </c>
      <c r="L23" s="46" t="s">
        <v>128</v>
      </c>
      <c r="M23" s="57" t="s">
        <v>129</v>
      </c>
      <c r="N23" s="20"/>
    </row>
    <row r="24" spans="1:14" s="2" customFormat="1" ht="42.75">
      <c r="A24" s="31" t="s">
        <v>130</v>
      </c>
      <c r="B24" s="32" t="s">
        <v>131</v>
      </c>
      <c r="C24" s="27" t="s">
        <v>132</v>
      </c>
      <c r="D24" s="27" t="s">
        <v>133</v>
      </c>
      <c r="E24" s="27">
        <v>30303033221</v>
      </c>
      <c r="F24" s="27" t="s">
        <v>19</v>
      </c>
      <c r="G24" s="27">
        <v>19970929</v>
      </c>
      <c r="H24" s="27" t="s">
        <v>20</v>
      </c>
      <c r="I24" s="27" t="s">
        <v>33</v>
      </c>
      <c r="J24" s="55" t="s">
        <v>22</v>
      </c>
      <c r="K24" s="50" t="s">
        <v>134</v>
      </c>
      <c r="L24" s="27"/>
      <c r="M24" s="27" t="s">
        <v>24</v>
      </c>
      <c r="N24" s="63"/>
    </row>
    <row r="25" spans="1:14" s="2" customFormat="1" ht="71.25">
      <c r="A25" s="31" t="s">
        <v>130</v>
      </c>
      <c r="B25" s="32" t="s">
        <v>131</v>
      </c>
      <c r="C25" s="27">
        <v>13021021</v>
      </c>
      <c r="D25" s="27" t="s">
        <v>135</v>
      </c>
      <c r="E25" s="27">
        <v>30303041115</v>
      </c>
      <c r="F25" s="27" t="s">
        <v>19</v>
      </c>
      <c r="G25" s="41">
        <v>19940502</v>
      </c>
      <c r="H25" s="41" t="s">
        <v>20</v>
      </c>
      <c r="I25" s="49" t="s">
        <v>21</v>
      </c>
      <c r="J25" s="49" t="s">
        <v>27</v>
      </c>
      <c r="K25" s="50" t="s">
        <v>136</v>
      </c>
      <c r="L25" s="56" t="s">
        <v>137</v>
      </c>
      <c r="M25" s="50" t="s">
        <v>138</v>
      </c>
      <c r="N25" s="64"/>
    </row>
    <row r="26" spans="1:14" s="1" customFormat="1" ht="71.25">
      <c r="A26" s="17" t="s">
        <v>130</v>
      </c>
      <c r="B26" s="33" t="s">
        <v>131</v>
      </c>
      <c r="C26" s="19">
        <v>13021021</v>
      </c>
      <c r="D26" s="18" t="s">
        <v>139</v>
      </c>
      <c r="E26" s="18">
        <v>30303041815</v>
      </c>
      <c r="F26" s="18" t="s">
        <v>19</v>
      </c>
      <c r="G26" s="35">
        <v>19900101</v>
      </c>
      <c r="H26" s="35" t="s">
        <v>20</v>
      </c>
      <c r="I26" s="45" t="s">
        <v>21</v>
      </c>
      <c r="J26" s="35" t="s">
        <v>80</v>
      </c>
      <c r="K26" s="20" t="s">
        <v>140</v>
      </c>
      <c r="L26" s="46" t="s">
        <v>141</v>
      </c>
      <c r="M26" s="57" t="s">
        <v>142</v>
      </c>
      <c r="N26" s="20"/>
    </row>
    <row r="27" spans="1:14" s="1" customFormat="1" ht="57">
      <c r="A27" s="17" t="s">
        <v>130</v>
      </c>
      <c r="B27" s="33" t="s">
        <v>131</v>
      </c>
      <c r="C27" s="19">
        <v>13021021</v>
      </c>
      <c r="D27" s="18" t="s">
        <v>143</v>
      </c>
      <c r="E27" s="18">
        <v>30303040929</v>
      </c>
      <c r="F27" s="18" t="s">
        <v>19</v>
      </c>
      <c r="G27" s="35">
        <v>19950524</v>
      </c>
      <c r="H27" s="35" t="s">
        <v>20</v>
      </c>
      <c r="I27" s="45" t="s">
        <v>21</v>
      </c>
      <c r="J27" s="45" t="s">
        <v>22</v>
      </c>
      <c r="K27" s="20" t="s">
        <v>144</v>
      </c>
      <c r="L27" s="46" t="s">
        <v>47</v>
      </c>
      <c r="M27" s="57" t="s">
        <v>145</v>
      </c>
      <c r="N27" s="20"/>
    </row>
    <row r="28" spans="1:14" s="1" customFormat="1" ht="71.25">
      <c r="A28" s="17" t="s">
        <v>130</v>
      </c>
      <c r="B28" s="33" t="s">
        <v>131</v>
      </c>
      <c r="C28" s="19">
        <v>13021021</v>
      </c>
      <c r="D28" s="18" t="s">
        <v>146</v>
      </c>
      <c r="E28" s="18">
        <v>30303041219</v>
      </c>
      <c r="F28" s="18" t="s">
        <v>19</v>
      </c>
      <c r="G28" s="35">
        <v>19970819</v>
      </c>
      <c r="H28" s="35" t="s">
        <v>20</v>
      </c>
      <c r="I28" s="45" t="s">
        <v>33</v>
      </c>
      <c r="J28" s="45" t="s">
        <v>22</v>
      </c>
      <c r="K28" s="20" t="s">
        <v>147</v>
      </c>
      <c r="L28" s="46" t="s">
        <v>148</v>
      </c>
      <c r="M28" s="57" t="s">
        <v>149</v>
      </c>
      <c r="N28" s="20"/>
    </row>
    <row r="29" spans="1:14" s="1" customFormat="1" ht="42.75">
      <c r="A29" s="17" t="s">
        <v>130</v>
      </c>
      <c r="B29" s="33" t="s">
        <v>131</v>
      </c>
      <c r="C29" s="19">
        <v>13021031</v>
      </c>
      <c r="D29" s="18" t="s">
        <v>150</v>
      </c>
      <c r="E29" s="18">
        <v>30303042125</v>
      </c>
      <c r="F29" s="18" t="s">
        <v>19</v>
      </c>
      <c r="G29" s="35">
        <v>20000809</v>
      </c>
      <c r="H29" s="35" t="s">
        <v>20</v>
      </c>
      <c r="I29" s="45" t="s">
        <v>21</v>
      </c>
      <c r="J29" s="45" t="s">
        <v>22</v>
      </c>
      <c r="K29" s="20" t="s">
        <v>151</v>
      </c>
      <c r="L29" s="46"/>
      <c r="M29" s="57" t="s">
        <v>24</v>
      </c>
      <c r="N29" s="20"/>
    </row>
    <row r="30" spans="1:14" s="1" customFormat="1" ht="42.75">
      <c r="A30" s="21" t="s">
        <v>152</v>
      </c>
      <c r="B30" s="22" t="s">
        <v>153</v>
      </c>
      <c r="C30" s="34">
        <v>13022011</v>
      </c>
      <c r="D30" s="35" t="s">
        <v>154</v>
      </c>
      <c r="E30" s="35">
        <v>30303042304</v>
      </c>
      <c r="F30" s="18" t="s">
        <v>67</v>
      </c>
      <c r="G30" s="35">
        <v>19970327</v>
      </c>
      <c r="H30" s="35" t="s">
        <v>20</v>
      </c>
      <c r="I30" s="57" t="s">
        <v>21</v>
      </c>
      <c r="J30" s="45" t="s">
        <v>22</v>
      </c>
      <c r="K30" s="20" t="s">
        <v>155</v>
      </c>
      <c r="L30" s="58"/>
      <c r="M30" s="46" t="s">
        <v>24</v>
      </c>
      <c r="N30" s="20"/>
    </row>
    <row r="31" spans="1:14" s="1" customFormat="1" ht="42.75">
      <c r="A31" s="21" t="s">
        <v>152</v>
      </c>
      <c r="B31" s="22" t="s">
        <v>153</v>
      </c>
      <c r="C31" s="34">
        <v>13022021</v>
      </c>
      <c r="D31" s="35" t="s">
        <v>156</v>
      </c>
      <c r="E31" s="35">
        <v>30303042413</v>
      </c>
      <c r="F31" s="18" t="s">
        <v>19</v>
      </c>
      <c r="G31" s="35">
        <v>19970325</v>
      </c>
      <c r="H31" s="35" t="s">
        <v>20</v>
      </c>
      <c r="I31" s="57" t="s">
        <v>33</v>
      </c>
      <c r="J31" s="45" t="s">
        <v>22</v>
      </c>
      <c r="K31" s="20" t="s">
        <v>157</v>
      </c>
      <c r="L31" s="58">
        <v>201909</v>
      </c>
      <c r="M31" s="46" t="s">
        <v>158</v>
      </c>
      <c r="N31" s="20"/>
    </row>
    <row r="32" spans="1:14" s="1" customFormat="1" ht="57">
      <c r="A32" s="21" t="s">
        <v>159</v>
      </c>
      <c r="B32" s="22" t="s">
        <v>153</v>
      </c>
      <c r="C32" s="24" t="s">
        <v>160</v>
      </c>
      <c r="D32" s="18" t="s">
        <v>161</v>
      </c>
      <c r="E32" s="18">
        <v>30303042430</v>
      </c>
      <c r="F32" s="18" t="s">
        <v>67</v>
      </c>
      <c r="G32" s="35">
        <v>19941218</v>
      </c>
      <c r="H32" s="35" t="s">
        <v>20</v>
      </c>
      <c r="I32" s="45" t="s">
        <v>21</v>
      </c>
      <c r="J32" s="45" t="s">
        <v>22</v>
      </c>
      <c r="K32" s="20" t="s">
        <v>162</v>
      </c>
      <c r="L32" s="46" t="s">
        <v>163</v>
      </c>
      <c r="M32" s="57" t="s">
        <v>164</v>
      </c>
      <c r="N32" s="20"/>
    </row>
    <row r="33" spans="1:15" s="3" customFormat="1" ht="57">
      <c r="A33" s="21" t="s">
        <v>165</v>
      </c>
      <c r="B33" s="27" t="s">
        <v>16</v>
      </c>
      <c r="C33" s="24" t="s">
        <v>166</v>
      </c>
      <c r="D33" s="27" t="s">
        <v>167</v>
      </c>
      <c r="E33" s="43">
        <v>30303042913</v>
      </c>
      <c r="F33" s="27" t="s">
        <v>19</v>
      </c>
      <c r="G33" s="41">
        <v>19990215</v>
      </c>
      <c r="H33" s="41" t="s">
        <v>20</v>
      </c>
      <c r="I33" s="49" t="s">
        <v>33</v>
      </c>
      <c r="J33" s="49" t="s">
        <v>22</v>
      </c>
      <c r="K33" s="50" t="s">
        <v>168</v>
      </c>
      <c r="L33" s="56" t="s">
        <v>169</v>
      </c>
      <c r="M33" s="50" t="s">
        <v>170</v>
      </c>
      <c r="N33" s="65"/>
      <c r="O33" s="1"/>
    </row>
    <row r="34" spans="1:15" s="3" customFormat="1" ht="57">
      <c r="A34" s="21" t="s">
        <v>171</v>
      </c>
      <c r="B34" s="18" t="s">
        <v>16</v>
      </c>
      <c r="C34" s="24">
        <v>13026012</v>
      </c>
      <c r="D34" s="18" t="s">
        <v>172</v>
      </c>
      <c r="E34" s="24">
        <v>30307095111</v>
      </c>
      <c r="F34" s="18" t="s">
        <v>19</v>
      </c>
      <c r="G34" s="18">
        <v>19870529</v>
      </c>
      <c r="H34" s="18" t="s">
        <v>20</v>
      </c>
      <c r="I34" s="18" t="s">
        <v>45</v>
      </c>
      <c r="J34" s="45" t="s">
        <v>22</v>
      </c>
      <c r="K34" s="20" t="s">
        <v>173</v>
      </c>
      <c r="L34" s="18">
        <v>201312</v>
      </c>
      <c r="M34" s="57" t="s">
        <v>174</v>
      </c>
      <c r="N34" s="66"/>
      <c r="O34" s="1"/>
    </row>
    <row r="35" spans="1:15" s="3" customFormat="1" ht="71.25">
      <c r="A35" s="21" t="s">
        <v>175</v>
      </c>
      <c r="B35" s="18" t="s">
        <v>16</v>
      </c>
      <c r="C35" s="24">
        <v>13027012</v>
      </c>
      <c r="D35" s="18" t="s">
        <v>176</v>
      </c>
      <c r="E35" s="24">
        <v>30303102306</v>
      </c>
      <c r="F35" s="18" t="s">
        <v>19</v>
      </c>
      <c r="G35" s="18">
        <v>19901009</v>
      </c>
      <c r="H35" s="18" t="s">
        <v>20</v>
      </c>
      <c r="I35" s="22" t="s">
        <v>21</v>
      </c>
      <c r="J35" s="45" t="s">
        <v>22</v>
      </c>
      <c r="K35" s="20" t="s">
        <v>177</v>
      </c>
      <c r="L35" s="18">
        <v>201308</v>
      </c>
      <c r="M35" s="57" t="s">
        <v>178</v>
      </c>
      <c r="N35" s="66"/>
      <c r="O35" s="1"/>
    </row>
    <row r="36" spans="1:15" s="3" customFormat="1" ht="28.5">
      <c r="A36" s="21" t="s">
        <v>179</v>
      </c>
      <c r="B36" s="18" t="s">
        <v>16</v>
      </c>
      <c r="C36" s="24">
        <v>13028012</v>
      </c>
      <c r="D36" s="18" t="s">
        <v>180</v>
      </c>
      <c r="E36" s="24">
        <v>30303102502</v>
      </c>
      <c r="F36" s="18" t="s">
        <v>67</v>
      </c>
      <c r="G36" s="18">
        <v>19891126</v>
      </c>
      <c r="H36" s="18" t="s">
        <v>20</v>
      </c>
      <c r="I36" s="22" t="s">
        <v>21</v>
      </c>
      <c r="J36" s="45" t="s">
        <v>80</v>
      </c>
      <c r="K36" s="20" t="s">
        <v>181</v>
      </c>
      <c r="L36" s="18">
        <v>201707</v>
      </c>
      <c r="M36" s="57" t="s">
        <v>24</v>
      </c>
      <c r="N36" s="66"/>
      <c r="O36" s="1"/>
    </row>
    <row r="37" spans="1:15" s="3" customFormat="1" ht="42.75">
      <c r="A37" s="21" t="s">
        <v>182</v>
      </c>
      <c r="B37" s="18" t="s">
        <v>16</v>
      </c>
      <c r="C37" s="24">
        <v>13029012</v>
      </c>
      <c r="D37" s="18" t="s">
        <v>183</v>
      </c>
      <c r="E37" s="24">
        <v>30303102615</v>
      </c>
      <c r="F37" s="18" t="s">
        <v>19</v>
      </c>
      <c r="G37" s="18">
        <v>19970510</v>
      </c>
      <c r="H37" s="18" t="s">
        <v>20</v>
      </c>
      <c r="I37" s="22" t="s">
        <v>21</v>
      </c>
      <c r="J37" s="45" t="s">
        <v>27</v>
      </c>
      <c r="K37" s="20" t="s">
        <v>184</v>
      </c>
      <c r="L37" s="18"/>
      <c r="M37" s="57" t="s">
        <v>24</v>
      </c>
      <c r="N37" s="66"/>
      <c r="O37" s="1"/>
    </row>
    <row r="38" spans="1:15" s="3" customFormat="1" ht="71.25">
      <c r="A38" s="21" t="s">
        <v>185</v>
      </c>
      <c r="B38" s="18" t="s">
        <v>16</v>
      </c>
      <c r="C38" s="24">
        <v>13030012</v>
      </c>
      <c r="D38" s="18" t="s">
        <v>186</v>
      </c>
      <c r="E38" s="24">
        <v>30303103019</v>
      </c>
      <c r="F38" s="18" t="s">
        <v>19</v>
      </c>
      <c r="G38" s="18">
        <v>19990212</v>
      </c>
      <c r="H38" s="18" t="s">
        <v>20</v>
      </c>
      <c r="I38" s="22" t="s">
        <v>33</v>
      </c>
      <c r="J38" s="45" t="s">
        <v>22</v>
      </c>
      <c r="K38" s="20" t="s">
        <v>187</v>
      </c>
      <c r="L38" s="18">
        <v>202303</v>
      </c>
      <c r="M38" s="57" t="s">
        <v>188</v>
      </c>
      <c r="N38" s="66"/>
      <c r="O38" s="1"/>
    </row>
    <row r="39" spans="1:15" s="3" customFormat="1" ht="42.75">
      <c r="A39" s="21" t="s">
        <v>189</v>
      </c>
      <c r="B39" s="18" t="s">
        <v>16</v>
      </c>
      <c r="C39" s="24">
        <v>13031012</v>
      </c>
      <c r="D39" s="18" t="s">
        <v>190</v>
      </c>
      <c r="E39" s="24">
        <v>30303103516</v>
      </c>
      <c r="F39" s="18" t="s">
        <v>67</v>
      </c>
      <c r="G39" s="18">
        <v>19960613</v>
      </c>
      <c r="H39" s="18" t="s">
        <v>20</v>
      </c>
      <c r="I39" s="22" t="s">
        <v>45</v>
      </c>
      <c r="J39" s="45" t="s">
        <v>22</v>
      </c>
      <c r="K39" s="20" t="s">
        <v>191</v>
      </c>
      <c r="L39" s="18"/>
      <c r="M39" s="57" t="s">
        <v>24</v>
      </c>
      <c r="N39" s="66"/>
      <c r="O39" s="1"/>
    </row>
    <row r="40" spans="1:15" s="3" customFormat="1" ht="42.75">
      <c r="A40" s="21" t="s">
        <v>192</v>
      </c>
      <c r="B40" s="18" t="s">
        <v>16</v>
      </c>
      <c r="C40" s="24">
        <v>13033012</v>
      </c>
      <c r="D40" s="18" t="s">
        <v>193</v>
      </c>
      <c r="E40" s="24">
        <v>30303104210</v>
      </c>
      <c r="F40" s="18" t="s">
        <v>67</v>
      </c>
      <c r="G40" s="18">
        <v>19891213</v>
      </c>
      <c r="H40" s="18" t="s">
        <v>20</v>
      </c>
      <c r="I40" s="22" t="s">
        <v>21</v>
      </c>
      <c r="J40" s="45" t="s">
        <v>22</v>
      </c>
      <c r="K40" s="20" t="s">
        <v>194</v>
      </c>
      <c r="L40" s="18">
        <v>201502</v>
      </c>
      <c r="M40" s="57" t="s">
        <v>195</v>
      </c>
      <c r="N40" s="66"/>
      <c r="O40" s="1"/>
    </row>
    <row r="41" spans="1:15" s="4" customFormat="1" ht="71.25">
      <c r="A41" s="21" t="s">
        <v>196</v>
      </c>
      <c r="B41" s="18" t="s">
        <v>16</v>
      </c>
      <c r="C41" s="24">
        <v>13034012</v>
      </c>
      <c r="D41" s="18" t="s">
        <v>197</v>
      </c>
      <c r="E41" s="24">
        <v>30303104429</v>
      </c>
      <c r="F41" s="18" t="s">
        <v>19</v>
      </c>
      <c r="G41" s="18">
        <v>19970915</v>
      </c>
      <c r="H41" s="18" t="s">
        <v>20</v>
      </c>
      <c r="I41" s="22" t="s">
        <v>21</v>
      </c>
      <c r="J41" s="45" t="s">
        <v>27</v>
      </c>
      <c r="K41" s="20" t="s">
        <v>198</v>
      </c>
      <c r="L41" s="18"/>
      <c r="M41" s="57"/>
      <c r="N41" s="20" t="s">
        <v>29</v>
      </c>
      <c r="O41" s="2"/>
    </row>
    <row r="42" spans="1:15" s="3" customFormat="1" ht="28.5">
      <c r="A42" s="21" t="s">
        <v>199</v>
      </c>
      <c r="B42" s="18" t="s">
        <v>16</v>
      </c>
      <c r="C42" s="24">
        <v>13036012</v>
      </c>
      <c r="D42" s="18" t="s">
        <v>200</v>
      </c>
      <c r="E42" s="24">
        <v>30303110403</v>
      </c>
      <c r="F42" s="18" t="s">
        <v>19</v>
      </c>
      <c r="G42" s="18">
        <v>19910818</v>
      </c>
      <c r="H42" s="18" t="s">
        <v>20</v>
      </c>
      <c r="I42" s="22" t="s">
        <v>45</v>
      </c>
      <c r="J42" s="45" t="s">
        <v>27</v>
      </c>
      <c r="K42" s="20" t="s">
        <v>201</v>
      </c>
      <c r="L42" s="18"/>
      <c r="M42" s="57" t="s">
        <v>24</v>
      </c>
      <c r="N42" s="66"/>
      <c r="O42" s="1"/>
    </row>
    <row r="43" spans="1:15" s="3" customFormat="1" ht="42.75">
      <c r="A43" s="21" t="s">
        <v>199</v>
      </c>
      <c r="B43" s="18" t="s">
        <v>16</v>
      </c>
      <c r="C43" s="24">
        <v>13036012</v>
      </c>
      <c r="D43" s="18" t="s">
        <v>202</v>
      </c>
      <c r="E43" s="24">
        <v>30303110310</v>
      </c>
      <c r="F43" s="18" t="s">
        <v>67</v>
      </c>
      <c r="G43" s="18">
        <v>19921225</v>
      </c>
      <c r="H43" s="18" t="s">
        <v>20</v>
      </c>
      <c r="I43" s="22" t="s">
        <v>45</v>
      </c>
      <c r="J43" s="45" t="s">
        <v>22</v>
      </c>
      <c r="K43" s="20" t="s">
        <v>203</v>
      </c>
      <c r="L43" s="18">
        <v>201901</v>
      </c>
      <c r="M43" s="57" t="s">
        <v>204</v>
      </c>
      <c r="N43" s="66"/>
      <c r="O43" s="1"/>
    </row>
    <row r="44" spans="1:15" s="3" customFormat="1" ht="42.75">
      <c r="A44" s="21" t="s">
        <v>205</v>
      </c>
      <c r="B44" s="18" t="s">
        <v>16</v>
      </c>
      <c r="C44" s="24">
        <v>13039012</v>
      </c>
      <c r="D44" s="18" t="s">
        <v>206</v>
      </c>
      <c r="E44" s="24">
        <v>30303111620</v>
      </c>
      <c r="F44" s="18" t="s">
        <v>67</v>
      </c>
      <c r="G44" s="18">
        <v>19940703</v>
      </c>
      <c r="H44" s="18" t="s">
        <v>20</v>
      </c>
      <c r="I44" s="22" t="s">
        <v>45</v>
      </c>
      <c r="J44" s="45" t="s">
        <v>22</v>
      </c>
      <c r="K44" s="20" t="s">
        <v>207</v>
      </c>
      <c r="L44" s="18">
        <v>201607</v>
      </c>
      <c r="M44" s="57" t="s">
        <v>208</v>
      </c>
      <c r="N44" s="66"/>
      <c r="O44" s="1"/>
    </row>
    <row r="45" spans="1:15" s="3" customFormat="1" ht="42.75">
      <c r="A45" s="21" t="s">
        <v>205</v>
      </c>
      <c r="B45" s="18" t="s">
        <v>16</v>
      </c>
      <c r="C45" s="24">
        <v>13039022</v>
      </c>
      <c r="D45" s="18" t="s">
        <v>209</v>
      </c>
      <c r="E45" s="24">
        <v>30303111926</v>
      </c>
      <c r="F45" s="18" t="s">
        <v>67</v>
      </c>
      <c r="G45" s="18">
        <v>19980816</v>
      </c>
      <c r="H45" s="18" t="s">
        <v>20</v>
      </c>
      <c r="I45" s="22" t="s">
        <v>21</v>
      </c>
      <c r="J45" s="45" t="s">
        <v>22</v>
      </c>
      <c r="K45" s="20" t="s">
        <v>210</v>
      </c>
      <c r="L45" s="18">
        <v>201609</v>
      </c>
      <c r="M45" s="57" t="s">
        <v>24</v>
      </c>
      <c r="N45" s="20"/>
      <c r="O45" s="1"/>
    </row>
    <row r="46" spans="1:15" s="3" customFormat="1" ht="42.75">
      <c r="A46" s="21" t="s">
        <v>211</v>
      </c>
      <c r="B46" s="18" t="s">
        <v>16</v>
      </c>
      <c r="C46" s="24">
        <v>13041012</v>
      </c>
      <c r="D46" s="18" t="s">
        <v>212</v>
      </c>
      <c r="E46" s="24">
        <v>30303112307</v>
      </c>
      <c r="F46" s="18" t="s">
        <v>19</v>
      </c>
      <c r="G46" s="18">
        <v>19970217</v>
      </c>
      <c r="H46" s="18" t="s">
        <v>20</v>
      </c>
      <c r="I46" s="22" t="s">
        <v>33</v>
      </c>
      <c r="J46" s="45" t="s">
        <v>22</v>
      </c>
      <c r="K46" s="20" t="s">
        <v>213</v>
      </c>
      <c r="L46" s="18"/>
      <c r="M46" s="57" t="s">
        <v>24</v>
      </c>
      <c r="N46" s="66"/>
      <c r="O46" s="1"/>
    </row>
    <row r="47" spans="1:15" s="3" customFormat="1" ht="42.75">
      <c r="A47" s="21" t="s">
        <v>214</v>
      </c>
      <c r="B47" s="18" t="s">
        <v>16</v>
      </c>
      <c r="C47" s="24">
        <v>13042012</v>
      </c>
      <c r="D47" s="18" t="s">
        <v>215</v>
      </c>
      <c r="E47" s="24">
        <v>30303112620</v>
      </c>
      <c r="F47" s="18" t="s">
        <v>216</v>
      </c>
      <c r="G47" s="18">
        <v>19900420</v>
      </c>
      <c r="H47" s="18" t="s">
        <v>20</v>
      </c>
      <c r="I47" s="22" t="s">
        <v>21</v>
      </c>
      <c r="J47" s="45" t="s">
        <v>22</v>
      </c>
      <c r="K47" s="20" t="s">
        <v>217</v>
      </c>
      <c r="L47" s="18">
        <v>201805</v>
      </c>
      <c r="M47" s="57" t="s">
        <v>24</v>
      </c>
      <c r="N47" s="66"/>
      <c r="O47" s="1"/>
    </row>
    <row r="48" spans="1:14" s="2" customFormat="1" ht="114">
      <c r="A48" s="17" t="s">
        <v>218</v>
      </c>
      <c r="B48" s="18" t="s">
        <v>16</v>
      </c>
      <c r="C48" s="36">
        <v>13043012</v>
      </c>
      <c r="D48" s="18" t="s">
        <v>219</v>
      </c>
      <c r="E48" s="18">
        <v>30303112923</v>
      </c>
      <c r="F48" s="18" t="s">
        <v>19</v>
      </c>
      <c r="G48" s="35">
        <v>19880526</v>
      </c>
      <c r="H48" s="35" t="s">
        <v>20</v>
      </c>
      <c r="I48" s="45" t="s">
        <v>21</v>
      </c>
      <c r="J48" s="45" t="s">
        <v>34</v>
      </c>
      <c r="K48" s="20" t="s">
        <v>220</v>
      </c>
      <c r="L48" s="46" t="s">
        <v>221</v>
      </c>
      <c r="M48" s="57" t="s">
        <v>222</v>
      </c>
      <c r="N48" s="20"/>
    </row>
    <row r="49" spans="1:14" s="2" customFormat="1" ht="71.25">
      <c r="A49" s="21" t="s">
        <v>218</v>
      </c>
      <c r="B49" s="18" t="s">
        <v>16</v>
      </c>
      <c r="C49" s="36">
        <v>13043012</v>
      </c>
      <c r="D49" s="18" t="s">
        <v>223</v>
      </c>
      <c r="E49" s="18">
        <v>30303113523</v>
      </c>
      <c r="F49" s="18" t="s">
        <v>19</v>
      </c>
      <c r="G49" s="35">
        <v>19980618</v>
      </c>
      <c r="H49" s="35" t="s">
        <v>20</v>
      </c>
      <c r="I49" s="45" t="s">
        <v>21</v>
      </c>
      <c r="J49" s="45" t="s">
        <v>34</v>
      </c>
      <c r="K49" s="20" t="s">
        <v>224</v>
      </c>
      <c r="L49" s="46"/>
      <c r="M49" s="57"/>
      <c r="N49" s="61" t="s">
        <v>225</v>
      </c>
    </row>
    <row r="50" spans="1:14" s="2" customFormat="1" ht="42.75">
      <c r="A50" s="17" t="s">
        <v>218</v>
      </c>
      <c r="B50" s="18" t="s">
        <v>16</v>
      </c>
      <c r="C50" s="36">
        <v>13043012</v>
      </c>
      <c r="D50" s="18" t="s">
        <v>226</v>
      </c>
      <c r="E50" s="18">
        <v>30303113530</v>
      </c>
      <c r="F50" s="18" t="s">
        <v>19</v>
      </c>
      <c r="G50" s="35">
        <v>19910915</v>
      </c>
      <c r="H50" s="35" t="s">
        <v>20</v>
      </c>
      <c r="I50" s="45" t="s">
        <v>21</v>
      </c>
      <c r="J50" s="35" t="s">
        <v>80</v>
      </c>
      <c r="K50" s="20" t="s">
        <v>227</v>
      </c>
      <c r="L50" s="46" t="s">
        <v>228</v>
      </c>
      <c r="M50" s="57" t="s">
        <v>229</v>
      </c>
      <c r="N50" s="59"/>
    </row>
    <row r="51" spans="1:14" s="2" customFormat="1" ht="57">
      <c r="A51" s="17" t="s">
        <v>218</v>
      </c>
      <c r="B51" s="37" t="s">
        <v>16</v>
      </c>
      <c r="C51" s="36">
        <v>13043012</v>
      </c>
      <c r="D51" s="18" t="s">
        <v>230</v>
      </c>
      <c r="E51" s="22">
        <v>30303112821</v>
      </c>
      <c r="F51" s="18" t="s">
        <v>19</v>
      </c>
      <c r="G51" s="35">
        <v>19900119</v>
      </c>
      <c r="H51" s="35" t="s">
        <v>20</v>
      </c>
      <c r="I51" s="45" t="s">
        <v>21</v>
      </c>
      <c r="J51" s="45" t="s">
        <v>231</v>
      </c>
      <c r="K51" s="20" t="s">
        <v>232</v>
      </c>
      <c r="L51" s="46" t="s">
        <v>233</v>
      </c>
      <c r="M51" s="57" t="s">
        <v>234</v>
      </c>
      <c r="N51" s="67"/>
    </row>
    <row r="52" spans="1:14" s="2" customFormat="1" ht="42.75">
      <c r="A52" s="38" t="s">
        <v>235</v>
      </c>
      <c r="B52" s="18" t="s">
        <v>16</v>
      </c>
      <c r="C52" s="36">
        <v>13045012</v>
      </c>
      <c r="D52" s="18" t="s">
        <v>236</v>
      </c>
      <c r="E52" s="18">
        <v>30303114426</v>
      </c>
      <c r="F52" s="18" t="s">
        <v>19</v>
      </c>
      <c r="G52" s="35">
        <v>20000818</v>
      </c>
      <c r="H52" s="35" t="s">
        <v>20</v>
      </c>
      <c r="I52" s="45" t="s">
        <v>21</v>
      </c>
      <c r="J52" s="45" t="s">
        <v>74</v>
      </c>
      <c r="K52" s="20" t="s">
        <v>237</v>
      </c>
      <c r="L52" s="46"/>
      <c r="M52" s="57" t="s">
        <v>24</v>
      </c>
      <c r="N52" s="61"/>
    </row>
    <row r="53" spans="1:14" s="2" customFormat="1" ht="57">
      <c r="A53" s="38" t="s">
        <v>238</v>
      </c>
      <c r="B53" s="18" t="s">
        <v>16</v>
      </c>
      <c r="C53" s="36">
        <v>13046012</v>
      </c>
      <c r="D53" s="18" t="s">
        <v>239</v>
      </c>
      <c r="E53" s="215" t="s">
        <v>240</v>
      </c>
      <c r="F53" s="18" t="s">
        <v>19</v>
      </c>
      <c r="G53" s="217" t="s">
        <v>241</v>
      </c>
      <c r="H53" s="35" t="s">
        <v>20</v>
      </c>
      <c r="I53" s="45" t="s">
        <v>21</v>
      </c>
      <c r="J53" s="45" t="s">
        <v>231</v>
      </c>
      <c r="K53" s="20" t="s">
        <v>242</v>
      </c>
      <c r="L53" s="46" t="s">
        <v>243</v>
      </c>
      <c r="M53" s="57" t="s">
        <v>24</v>
      </c>
      <c r="N53" s="59"/>
    </row>
    <row r="54" spans="1:14" s="2" customFormat="1" ht="42.75">
      <c r="A54" s="38" t="s">
        <v>244</v>
      </c>
      <c r="B54" s="18" t="s">
        <v>16</v>
      </c>
      <c r="C54" s="36">
        <v>13047012</v>
      </c>
      <c r="D54" s="18" t="s">
        <v>245</v>
      </c>
      <c r="E54" s="18">
        <v>30303115218</v>
      </c>
      <c r="F54" s="18" t="s">
        <v>19</v>
      </c>
      <c r="G54" s="34">
        <v>19961030</v>
      </c>
      <c r="H54" s="35" t="s">
        <v>20</v>
      </c>
      <c r="I54" s="45" t="s">
        <v>33</v>
      </c>
      <c r="J54" s="45" t="s">
        <v>34</v>
      </c>
      <c r="K54" s="20" t="s">
        <v>246</v>
      </c>
      <c r="L54" s="46" t="s">
        <v>247</v>
      </c>
      <c r="M54" s="57" t="s">
        <v>24</v>
      </c>
      <c r="N54" s="59"/>
    </row>
    <row r="55" spans="1:14" s="2" customFormat="1" ht="28.5">
      <c r="A55" s="38" t="s">
        <v>248</v>
      </c>
      <c r="B55" s="18" t="s">
        <v>16</v>
      </c>
      <c r="C55" s="36">
        <v>13049012</v>
      </c>
      <c r="D55" s="18" t="s">
        <v>249</v>
      </c>
      <c r="E55" s="18">
        <v>30303120522</v>
      </c>
      <c r="F55" s="18" t="s">
        <v>19</v>
      </c>
      <c r="G55" s="35">
        <v>19960809</v>
      </c>
      <c r="H55" s="35" t="s">
        <v>20</v>
      </c>
      <c r="I55" s="45" t="s">
        <v>33</v>
      </c>
      <c r="J55" s="45" t="s">
        <v>34</v>
      </c>
      <c r="K55" s="20" t="s">
        <v>250</v>
      </c>
      <c r="L55" s="46"/>
      <c r="M55" s="46" t="s">
        <v>24</v>
      </c>
      <c r="N55" s="68"/>
    </row>
    <row r="56" spans="1:14" s="2" customFormat="1" ht="42.75">
      <c r="A56" s="38" t="s">
        <v>251</v>
      </c>
      <c r="B56" s="37" t="s">
        <v>16</v>
      </c>
      <c r="C56" s="36">
        <v>13050012</v>
      </c>
      <c r="D56" s="18" t="s">
        <v>252</v>
      </c>
      <c r="E56" s="18">
        <v>30303121106</v>
      </c>
      <c r="F56" s="18" t="s">
        <v>67</v>
      </c>
      <c r="G56" s="35">
        <v>20000301</v>
      </c>
      <c r="H56" s="35" t="s">
        <v>20</v>
      </c>
      <c r="I56" s="45" t="s">
        <v>45</v>
      </c>
      <c r="J56" s="45" t="s">
        <v>231</v>
      </c>
      <c r="K56" s="20" t="s">
        <v>253</v>
      </c>
      <c r="L56" s="46"/>
      <c r="M56" s="57" t="s">
        <v>24</v>
      </c>
      <c r="N56" s="20"/>
    </row>
    <row r="57" spans="1:14" s="2" customFormat="1" ht="71.25">
      <c r="A57" s="38" t="s">
        <v>254</v>
      </c>
      <c r="B57" s="18" t="s">
        <v>16</v>
      </c>
      <c r="C57" s="19">
        <v>13052012</v>
      </c>
      <c r="D57" s="18" t="s">
        <v>255</v>
      </c>
      <c r="E57" s="18">
        <v>30305172308</v>
      </c>
      <c r="F57" s="18" t="s">
        <v>19</v>
      </c>
      <c r="G57" s="35">
        <v>19980116</v>
      </c>
      <c r="H57" s="35" t="s">
        <v>20</v>
      </c>
      <c r="I57" s="45" t="s">
        <v>21</v>
      </c>
      <c r="J57" s="45" t="s">
        <v>34</v>
      </c>
      <c r="K57" s="20" t="s">
        <v>256</v>
      </c>
      <c r="L57" s="46"/>
      <c r="M57" s="57"/>
      <c r="N57" s="61" t="s">
        <v>225</v>
      </c>
    </row>
    <row r="58" spans="1:14" s="2" customFormat="1" ht="42.75">
      <c r="A58" s="38" t="s">
        <v>254</v>
      </c>
      <c r="B58" s="18" t="s">
        <v>16</v>
      </c>
      <c r="C58" s="19">
        <v>13052012</v>
      </c>
      <c r="D58" s="18" t="s">
        <v>257</v>
      </c>
      <c r="E58" s="18">
        <v>30302290817</v>
      </c>
      <c r="F58" s="18" t="s">
        <v>67</v>
      </c>
      <c r="G58" s="35">
        <v>19980516</v>
      </c>
      <c r="H58" s="35" t="s">
        <v>20</v>
      </c>
      <c r="I58" s="45" t="s">
        <v>33</v>
      </c>
      <c r="J58" s="45" t="s">
        <v>231</v>
      </c>
      <c r="K58" s="20" t="s">
        <v>258</v>
      </c>
      <c r="L58" s="46"/>
      <c r="M58" s="57" t="s">
        <v>24</v>
      </c>
      <c r="N58" s="20"/>
    </row>
    <row r="59" spans="1:14" s="2" customFormat="1" ht="71.25">
      <c r="A59" s="21" t="s">
        <v>259</v>
      </c>
      <c r="B59" s="18" t="s">
        <v>16</v>
      </c>
      <c r="C59" s="36">
        <v>13053012</v>
      </c>
      <c r="D59" s="18" t="s">
        <v>260</v>
      </c>
      <c r="E59" s="18">
        <v>30303123516</v>
      </c>
      <c r="F59" s="18" t="s">
        <v>67</v>
      </c>
      <c r="G59" s="35">
        <v>19921109</v>
      </c>
      <c r="H59" s="35" t="s">
        <v>20</v>
      </c>
      <c r="I59" s="45" t="s">
        <v>21</v>
      </c>
      <c r="J59" s="45" t="s">
        <v>34</v>
      </c>
      <c r="K59" s="20" t="s">
        <v>261</v>
      </c>
      <c r="L59" s="46" t="s">
        <v>262</v>
      </c>
      <c r="M59" s="57"/>
      <c r="N59" s="61" t="s">
        <v>225</v>
      </c>
    </row>
    <row r="60" spans="1:14" s="2" customFormat="1" ht="71.25">
      <c r="A60" s="17" t="s">
        <v>263</v>
      </c>
      <c r="B60" s="18" t="s">
        <v>16</v>
      </c>
      <c r="C60" s="36">
        <v>13056012</v>
      </c>
      <c r="D60" s="18" t="s">
        <v>264</v>
      </c>
      <c r="E60" s="19">
        <v>30303124317</v>
      </c>
      <c r="F60" s="18" t="s">
        <v>19</v>
      </c>
      <c r="G60" s="35">
        <v>20001108</v>
      </c>
      <c r="H60" s="35" t="s">
        <v>20</v>
      </c>
      <c r="I60" s="45" t="s">
        <v>33</v>
      </c>
      <c r="J60" s="45" t="s">
        <v>231</v>
      </c>
      <c r="K60" s="20" t="s">
        <v>265</v>
      </c>
      <c r="L60" s="46"/>
      <c r="M60" s="57"/>
      <c r="N60" s="20" t="s">
        <v>225</v>
      </c>
    </row>
    <row r="61" spans="1:14" s="2" customFormat="1" ht="71.25">
      <c r="A61" s="20" t="s">
        <v>266</v>
      </c>
      <c r="B61" s="18" t="s">
        <v>16</v>
      </c>
      <c r="C61" s="19">
        <v>13058012</v>
      </c>
      <c r="D61" s="18" t="s">
        <v>267</v>
      </c>
      <c r="E61" s="18">
        <v>30303124720</v>
      </c>
      <c r="F61" s="18" t="s">
        <v>19</v>
      </c>
      <c r="G61" s="35">
        <v>20010119</v>
      </c>
      <c r="H61" s="35" t="s">
        <v>20</v>
      </c>
      <c r="I61" s="45" t="s">
        <v>21</v>
      </c>
      <c r="J61" s="45" t="s">
        <v>22</v>
      </c>
      <c r="K61" s="20" t="s">
        <v>268</v>
      </c>
      <c r="L61" s="48"/>
      <c r="M61" s="57"/>
      <c r="N61" s="20" t="s">
        <v>29</v>
      </c>
    </row>
    <row r="62" spans="1:14" s="2" customFormat="1" ht="71.25">
      <c r="A62" s="20" t="s">
        <v>266</v>
      </c>
      <c r="B62" s="18" t="s">
        <v>16</v>
      </c>
      <c r="C62" s="19">
        <v>13058022</v>
      </c>
      <c r="D62" s="18" t="s">
        <v>269</v>
      </c>
      <c r="E62" s="18">
        <v>30309182022</v>
      </c>
      <c r="F62" s="18" t="s">
        <v>19</v>
      </c>
      <c r="G62" s="35">
        <v>19980921</v>
      </c>
      <c r="H62" s="35" t="s">
        <v>20</v>
      </c>
      <c r="I62" s="45" t="s">
        <v>21</v>
      </c>
      <c r="J62" s="45" t="s">
        <v>27</v>
      </c>
      <c r="K62" s="20" t="s">
        <v>270</v>
      </c>
      <c r="L62" s="48"/>
      <c r="M62" s="57"/>
      <c r="N62" s="20" t="s">
        <v>29</v>
      </c>
    </row>
    <row r="63" spans="1:14" s="1" customFormat="1" ht="57">
      <c r="A63" s="17" t="s">
        <v>271</v>
      </c>
      <c r="B63" s="18" t="s">
        <v>16</v>
      </c>
      <c r="C63" s="19">
        <v>13059012</v>
      </c>
      <c r="D63" s="18" t="s">
        <v>272</v>
      </c>
      <c r="E63" s="18">
        <v>30303130525</v>
      </c>
      <c r="F63" s="18" t="s">
        <v>19</v>
      </c>
      <c r="G63" s="35">
        <v>19960212</v>
      </c>
      <c r="H63" s="35" t="s">
        <v>20</v>
      </c>
      <c r="I63" s="45" t="s">
        <v>33</v>
      </c>
      <c r="J63" s="45" t="s">
        <v>22</v>
      </c>
      <c r="K63" s="20" t="s">
        <v>273</v>
      </c>
      <c r="L63" s="46" t="s">
        <v>41</v>
      </c>
      <c r="M63" s="57" t="s">
        <v>274</v>
      </c>
      <c r="N63" s="20"/>
    </row>
    <row r="64" spans="1:14" s="1" customFormat="1" ht="42.75">
      <c r="A64" s="17" t="s">
        <v>275</v>
      </c>
      <c r="B64" s="18" t="s">
        <v>16</v>
      </c>
      <c r="C64" s="19">
        <v>13060012</v>
      </c>
      <c r="D64" s="18" t="s">
        <v>276</v>
      </c>
      <c r="E64" s="18">
        <v>30303130822</v>
      </c>
      <c r="F64" s="18" t="s">
        <v>67</v>
      </c>
      <c r="G64" s="35">
        <v>19900309</v>
      </c>
      <c r="H64" s="35" t="s">
        <v>20</v>
      </c>
      <c r="I64" s="45" t="s">
        <v>21</v>
      </c>
      <c r="J64" s="45" t="s">
        <v>22</v>
      </c>
      <c r="K64" s="20" t="s">
        <v>277</v>
      </c>
      <c r="L64" s="57"/>
      <c r="M64" s="57" t="s">
        <v>24</v>
      </c>
      <c r="N64" s="20"/>
    </row>
    <row r="65" spans="1:14" s="1" customFormat="1" ht="42.75">
      <c r="A65" s="17" t="s">
        <v>278</v>
      </c>
      <c r="B65" s="22" t="s">
        <v>279</v>
      </c>
      <c r="C65" s="19">
        <v>13061012</v>
      </c>
      <c r="D65" s="18" t="s">
        <v>280</v>
      </c>
      <c r="E65" s="18">
        <v>30303131127</v>
      </c>
      <c r="F65" s="18" t="s">
        <v>19</v>
      </c>
      <c r="G65" s="35">
        <v>19920727</v>
      </c>
      <c r="H65" s="35" t="s">
        <v>20</v>
      </c>
      <c r="I65" s="45" t="s">
        <v>45</v>
      </c>
      <c r="J65" s="45" t="s">
        <v>22</v>
      </c>
      <c r="K65" s="20" t="s">
        <v>281</v>
      </c>
      <c r="L65" s="46" t="s">
        <v>282</v>
      </c>
      <c r="M65" s="57" t="s">
        <v>283</v>
      </c>
      <c r="N65" s="59"/>
    </row>
    <row r="66" spans="1:14" s="1" customFormat="1" ht="42.75">
      <c r="A66" s="17" t="s">
        <v>284</v>
      </c>
      <c r="B66" s="22" t="s">
        <v>279</v>
      </c>
      <c r="C66" s="19">
        <v>13062012</v>
      </c>
      <c r="D66" s="18" t="s">
        <v>285</v>
      </c>
      <c r="E66" s="18">
        <v>30303131401</v>
      </c>
      <c r="F66" s="18" t="s">
        <v>19</v>
      </c>
      <c r="G66" s="35">
        <v>20000512</v>
      </c>
      <c r="H66" s="35" t="s">
        <v>20</v>
      </c>
      <c r="I66" s="45" t="s">
        <v>33</v>
      </c>
      <c r="J66" s="45" t="s">
        <v>22</v>
      </c>
      <c r="K66" s="20" t="s">
        <v>286</v>
      </c>
      <c r="L66" s="48"/>
      <c r="M66" s="57" t="s">
        <v>24</v>
      </c>
      <c r="N66" s="20"/>
    </row>
    <row r="67" spans="1:14" s="1" customFormat="1" ht="57">
      <c r="A67" s="17" t="s">
        <v>287</v>
      </c>
      <c r="B67" s="22" t="s">
        <v>279</v>
      </c>
      <c r="C67" s="19">
        <v>13064012</v>
      </c>
      <c r="D67" s="18" t="s">
        <v>288</v>
      </c>
      <c r="E67" s="18">
        <v>30303131705</v>
      </c>
      <c r="F67" s="18" t="s">
        <v>19</v>
      </c>
      <c r="G67" s="35">
        <v>19880516</v>
      </c>
      <c r="H67" s="35" t="s">
        <v>20</v>
      </c>
      <c r="I67" s="45" t="s">
        <v>45</v>
      </c>
      <c r="J67" s="45" t="s">
        <v>22</v>
      </c>
      <c r="K67" s="20" t="s">
        <v>289</v>
      </c>
      <c r="L67" s="46" t="s">
        <v>290</v>
      </c>
      <c r="M67" s="57" t="s">
        <v>291</v>
      </c>
      <c r="N67" s="20"/>
    </row>
    <row r="68" spans="1:14" s="1" customFormat="1" ht="42.75">
      <c r="A68" s="17" t="s">
        <v>292</v>
      </c>
      <c r="B68" s="18" t="s">
        <v>16</v>
      </c>
      <c r="C68" s="19">
        <v>13065012</v>
      </c>
      <c r="D68" s="18" t="s">
        <v>293</v>
      </c>
      <c r="E68" s="18">
        <v>30306152514</v>
      </c>
      <c r="F68" s="18" t="s">
        <v>67</v>
      </c>
      <c r="G68" s="35">
        <v>19981014</v>
      </c>
      <c r="H68" s="35" t="s">
        <v>20</v>
      </c>
      <c r="I68" s="45" t="s">
        <v>21</v>
      </c>
      <c r="J68" s="45" t="s">
        <v>22</v>
      </c>
      <c r="K68" s="20" t="s">
        <v>294</v>
      </c>
      <c r="L68" s="48"/>
      <c r="M68" s="57" t="s">
        <v>24</v>
      </c>
      <c r="N68" s="20"/>
    </row>
    <row r="69" spans="1:14" s="1" customFormat="1" ht="71.25">
      <c r="A69" s="21" t="s">
        <v>295</v>
      </c>
      <c r="B69" s="22" t="s">
        <v>16</v>
      </c>
      <c r="C69" s="23" t="s">
        <v>296</v>
      </c>
      <c r="D69" s="22" t="s">
        <v>297</v>
      </c>
      <c r="E69" s="23">
        <v>30303133028</v>
      </c>
      <c r="F69" s="22" t="s">
        <v>67</v>
      </c>
      <c r="G69" s="22">
        <v>19980330</v>
      </c>
      <c r="H69" s="22" t="s">
        <v>20</v>
      </c>
      <c r="I69" s="22" t="s">
        <v>33</v>
      </c>
      <c r="J69" s="22" t="s">
        <v>22</v>
      </c>
      <c r="K69" s="21" t="s">
        <v>298</v>
      </c>
      <c r="L69" s="22"/>
      <c r="M69" s="22"/>
      <c r="N69" s="21" t="s">
        <v>112</v>
      </c>
    </row>
    <row r="70" spans="1:14" s="1" customFormat="1" ht="28.5">
      <c r="A70" s="21" t="s">
        <v>295</v>
      </c>
      <c r="B70" s="22" t="s">
        <v>16</v>
      </c>
      <c r="C70" s="23" t="s">
        <v>296</v>
      </c>
      <c r="D70" s="22" t="s">
        <v>299</v>
      </c>
      <c r="E70" s="23">
        <v>30310091129</v>
      </c>
      <c r="F70" s="22" t="s">
        <v>67</v>
      </c>
      <c r="G70" s="22">
        <v>19920515</v>
      </c>
      <c r="H70" s="22" t="s">
        <v>20</v>
      </c>
      <c r="I70" s="22" t="s">
        <v>21</v>
      </c>
      <c r="J70" s="22" t="s">
        <v>22</v>
      </c>
      <c r="K70" s="21" t="s">
        <v>300</v>
      </c>
      <c r="L70" s="22">
        <v>201607</v>
      </c>
      <c r="M70" s="22" t="s">
        <v>301</v>
      </c>
      <c r="N70" s="21"/>
    </row>
    <row r="71" spans="1:14" s="1" customFormat="1" ht="42.75">
      <c r="A71" s="21" t="s">
        <v>302</v>
      </c>
      <c r="B71" s="22" t="s">
        <v>16</v>
      </c>
      <c r="C71" s="23" t="s">
        <v>303</v>
      </c>
      <c r="D71" s="22" t="s">
        <v>304</v>
      </c>
      <c r="E71" s="23">
        <v>30303133528</v>
      </c>
      <c r="F71" s="22" t="s">
        <v>19</v>
      </c>
      <c r="G71" s="22">
        <v>19890409</v>
      </c>
      <c r="H71" s="22" t="s">
        <v>20</v>
      </c>
      <c r="I71" s="22" t="s">
        <v>21</v>
      </c>
      <c r="J71" s="22" t="s">
        <v>22</v>
      </c>
      <c r="K71" s="21" t="s">
        <v>305</v>
      </c>
      <c r="L71" s="22">
        <v>201309</v>
      </c>
      <c r="M71" s="22" t="s">
        <v>24</v>
      </c>
      <c r="N71" s="21"/>
    </row>
    <row r="72" spans="1:14" s="2" customFormat="1" ht="71.25">
      <c r="A72" s="21" t="s">
        <v>302</v>
      </c>
      <c r="B72" s="22" t="s">
        <v>16</v>
      </c>
      <c r="C72" s="23" t="s">
        <v>306</v>
      </c>
      <c r="D72" s="22" t="s">
        <v>307</v>
      </c>
      <c r="E72" s="23" t="s">
        <v>308</v>
      </c>
      <c r="F72" s="22" t="s">
        <v>19</v>
      </c>
      <c r="G72" s="22">
        <v>19890717</v>
      </c>
      <c r="H72" s="22" t="s">
        <v>20</v>
      </c>
      <c r="I72" s="22" t="s">
        <v>45</v>
      </c>
      <c r="J72" s="22" t="s">
        <v>27</v>
      </c>
      <c r="K72" s="21" t="s">
        <v>309</v>
      </c>
      <c r="L72" s="22">
        <v>201010</v>
      </c>
      <c r="M72" s="22"/>
      <c r="N72" s="20" t="s">
        <v>29</v>
      </c>
    </row>
    <row r="73" spans="1:14" s="1" customFormat="1" ht="57">
      <c r="A73" s="21" t="s">
        <v>310</v>
      </c>
      <c r="B73" s="22" t="s">
        <v>16</v>
      </c>
      <c r="C73" s="23" t="s">
        <v>311</v>
      </c>
      <c r="D73" s="22" t="s">
        <v>312</v>
      </c>
      <c r="E73" s="23">
        <v>30303140420</v>
      </c>
      <c r="F73" s="22" t="s">
        <v>19</v>
      </c>
      <c r="G73" s="22">
        <v>19950627</v>
      </c>
      <c r="H73" s="22" t="s">
        <v>20</v>
      </c>
      <c r="I73" s="22" t="s">
        <v>21</v>
      </c>
      <c r="J73" s="22" t="s">
        <v>27</v>
      </c>
      <c r="K73" s="21" t="s">
        <v>313</v>
      </c>
      <c r="L73" s="22"/>
      <c r="M73" s="22" t="s">
        <v>24</v>
      </c>
      <c r="N73" s="21"/>
    </row>
    <row r="74" spans="1:14" s="1" customFormat="1" ht="42.75">
      <c r="A74" s="21" t="s">
        <v>314</v>
      </c>
      <c r="B74" s="22" t="s">
        <v>16</v>
      </c>
      <c r="C74" s="23" t="s">
        <v>315</v>
      </c>
      <c r="D74" s="22" t="s">
        <v>316</v>
      </c>
      <c r="E74" s="23">
        <v>30303140518</v>
      </c>
      <c r="F74" s="22" t="s">
        <v>19</v>
      </c>
      <c r="G74" s="22">
        <v>19880628</v>
      </c>
      <c r="H74" s="22" t="s">
        <v>20</v>
      </c>
      <c r="I74" s="22" t="s">
        <v>45</v>
      </c>
      <c r="J74" s="22" t="s">
        <v>22</v>
      </c>
      <c r="K74" s="21" t="s">
        <v>317</v>
      </c>
      <c r="L74" s="22">
        <v>201107</v>
      </c>
      <c r="M74" s="22" t="s">
        <v>318</v>
      </c>
      <c r="N74" s="21"/>
    </row>
    <row r="75" spans="1:14" s="1" customFormat="1" ht="28.5">
      <c r="A75" s="21" t="s">
        <v>319</v>
      </c>
      <c r="B75" s="22" t="s">
        <v>16</v>
      </c>
      <c r="C75" s="23" t="s">
        <v>320</v>
      </c>
      <c r="D75" s="22" t="s">
        <v>321</v>
      </c>
      <c r="E75" s="23" t="s">
        <v>322</v>
      </c>
      <c r="F75" s="22" t="s">
        <v>67</v>
      </c>
      <c r="G75" s="22">
        <v>19920918</v>
      </c>
      <c r="H75" s="22" t="s">
        <v>20</v>
      </c>
      <c r="I75" s="22" t="s">
        <v>45</v>
      </c>
      <c r="J75" s="22" t="s">
        <v>22</v>
      </c>
      <c r="K75" s="21" t="s">
        <v>323</v>
      </c>
      <c r="L75" s="22"/>
      <c r="M75" s="22" t="s">
        <v>24</v>
      </c>
      <c r="N75" s="21"/>
    </row>
    <row r="76" spans="1:14" s="1" customFormat="1" ht="42.75">
      <c r="A76" s="21" t="s">
        <v>324</v>
      </c>
      <c r="B76" s="22" t="s">
        <v>16</v>
      </c>
      <c r="C76" s="23" t="s">
        <v>325</v>
      </c>
      <c r="D76" s="22" t="s">
        <v>326</v>
      </c>
      <c r="E76" s="23">
        <v>30303141220</v>
      </c>
      <c r="F76" s="22" t="s">
        <v>19</v>
      </c>
      <c r="G76" s="22">
        <v>19981020</v>
      </c>
      <c r="H76" s="22" t="s">
        <v>20</v>
      </c>
      <c r="I76" s="22" t="s">
        <v>33</v>
      </c>
      <c r="J76" s="22" t="s">
        <v>22</v>
      </c>
      <c r="K76" s="21" t="s">
        <v>327</v>
      </c>
      <c r="L76" s="22">
        <v>201709</v>
      </c>
      <c r="M76" s="22" t="s">
        <v>24</v>
      </c>
      <c r="N76" s="21"/>
    </row>
    <row r="77" spans="1:14" s="1" customFormat="1" ht="42.75">
      <c r="A77" s="21" t="s">
        <v>328</v>
      </c>
      <c r="B77" s="22" t="s">
        <v>329</v>
      </c>
      <c r="C77" s="23">
        <v>13073022</v>
      </c>
      <c r="D77" s="22" t="s">
        <v>330</v>
      </c>
      <c r="E77" s="23">
        <v>30303141809</v>
      </c>
      <c r="F77" s="22" t="s">
        <v>67</v>
      </c>
      <c r="G77" s="22">
        <v>19950617</v>
      </c>
      <c r="H77" s="22" t="s">
        <v>20</v>
      </c>
      <c r="I77" s="22" t="s">
        <v>21</v>
      </c>
      <c r="J77" s="22" t="s">
        <v>22</v>
      </c>
      <c r="K77" s="21" t="s">
        <v>331</v>
      </c>
      <c r="L77" s="22">
        <v>201709</v>
      </c>
      <c r="M77" s="22" t="s">
        <v>24</v>
      </c>
      <c r="N77" s="21"/>
    </row>
    <row r="78" spans="1:14" s="1" customFormat="1" ht="42.75">
      <c r="A78" s="69" t="s">
        <v>332</v>
      </c>
      <c r="B78" s="70" t="s">
        <v>16</v>
      </c>
      <c r="C78" s="71">
        <v>13074012</v>
      </c>
      <c r="D78" s="70" t="s">
        <v>333</v>
      </c>
      <c r="E78" s="70" t="s">
        <v>334</v>
      </c>
      <c r="F78" s="70" t="s">
        <v>19</v>
      </c>
      <c r="G78" s="70">
        <v>19971208</v>
      </c>
      <c r="H78" s="70" t="s">
        <v>20</v>
      </c>
      <c r="I78" s="70" t="s">
        <v>33</v>
      </c>
      <c r="J78" s="70" t="s">
        <v>27</v>
      </c>
      <c r="K78" s="69" t="s">
        <v>335</v>
      </c>
      <c r="L78" s="71" t="s">
        <v>336</v>
      </c>
      <c r="M78" s="70" t="s">
        <v>337</v>
      </c>
      <c r="N78" s="78"/>
    </row>
    <row r="79" spans="1:14" s="1" customFormat="1" ht="28.5">
      <c r="A79" s="69" t="s">
        <v>338</v>
      </c>
      <c r="B79" s="70" t="s">
        <v>16</v>
      </c>
      <c r="C79" s="71">
        <v>13075012</v>
      </c>
      <c r="D79" s="70" t="s">
        <v>339</v>
      </c>
      <c r="E79" s="70" t="s">
        <v>340</v>
      </c>
      <c r="F79" s="70" t="s">
        <v>19</v>
      </c>
      <c r="G79" s="70">
        <v>19960808</v>
      </c>
      <c r="H79" s="70" t="s">
        <v>20</v>
      </c>
      <c r="I79" s="70" t="s">
        <v>45</v>
      </c>
      <c r="J79" s="70" t="s">
        <v>22</v>
      </c>
      <c r="K79" s="69" t="s">
        <v>341</v>
      </c>
      <c r="L79" s="71" t="s">
        <v>342</v>
      </c>
      <c r="M79" s="70" t="s">
        <v>24</v>
      </c>
      <c r="N79" s="20"/>
    </row>
    <row r="80" spans="1:14" s="1" customFormat="1" ht="28.5">
      <c r="A80" s="69" t="s">
        <v>343</v>
      </c>
      <c r="B80" s="70" t="s">
        <v>16</v>
      </c>
      <c r="C80" s="71">
        <v>13076012</v>
      </c>
      <c r="D80" s="70" t="s">
        <v>344</v>
      </c>
      <c r="E80" s="70" t="s">
        <v>345</v>
      </c>
      <c r="F80" s="70" t="s">
        <v>19</v>
      </c>
      <c r="G80" s="70">
        <v>19991228</v>
      </c>
      <c r="H80" s="70" t="s">
        <v>20</v>
      </c>
      <c r="I80" s="70" t="s">
        <v>21</v>
      </c>
      <c r="J80" s="70" t="s">
        <v>22</v>
      </c>
      <c r="K80" s="69" t="s">
        <v>346</v>
      </c>
      <c r="L80" s="71"/>
      <c r="M80" s="70" t="s">
        <v>24</v>
      </c>
      <c r="N80" s="61"/>
    </row>
    <row r="81" spans="1:14" s="1" customFormat="1" ht="28.5">
      <c r="A81" s="69" t="s">
        <v>347</v>
      </c>
      <c r="B81" s="70" t="s">
        <v>16</v>
      </c>
      <c r="C81" s="71">
        <v>13077012</v>
      </c>
      <c r="D81" s="70" t="s">
        <v>348</v>
      </c>
      <c r="E81" s="70" t="s">
        <v>349</v>
      </c>
      <c r="F81" s="70" t="s">
        <v>19</v>
      </c>
      <c r="G81" s="70">
        <v>19970502</v>
      </c>
      <c r="H81" s="70" t="s">
        <v>20</v>
      </c>
      <c r="I81" s="70" t="s">
        <v>33</v>
      </c>
      <c r="J81" s="70" t="s">
        <v>22</v>
      </c>
      <c r="K81" s="69" t="s">
        <v>350</v>
      </c>
      <c r="L81" s="71" t="s">
        <v>41</v>
      </c>
      <c r="M81" s="70" t="s">
        <v>24</v>
      </c>
      <c r="N81" s="20"/>
    </row>
    <row r="82" spans="1:14" s="1" customFormat="1" ht="57">
      <c r="A82" s="69" t="s">
        <v>351</v>
      </c>
      <c r="B82" s="70" t="s">
        <v>279</v>
      </c>
      <c r="C82" s="71">
        <v>13078012</v>
      </c>
      <c r="D82" s="70" t="s">
        <v>352</v>
      </c>
      <c r="E82" s="70" t="s">
        <v>353</v>
      </c>
      <c r="F82" s="70" t="s">
        <v>19</v>
      </c>
      <c r="G82" s="70">
        <v>19910115</v>
      </c>
      <c r="H82" s="70" t="s">
        <v>20</v>
      </c>
      <c r="I82" s="70" t="s">
        <v>21</v>
      </c>
      <c r="J82" s="70" t="s">
        <v>22</v>
      </c>
      <c r="K82" s="69" t="s">
        <v>354</v>
      </c>
      <c r="L82" s="71" t="s">
        <v>355</v>
      </c>
      <c r="M82" s="70" t="s">
        <v>356</v>
      </c>
      <c r="N82" s="61"/>
    </row>
    <row r="83" spans="1:14" s="1" customFormat="1" ht="28.5">
      <c r="A83" s="69" t="s">
        <v>357</v>
      </c>
      <c r="B83" s="70" t="s">
        <v>279</v>
      </c>
      <c r="C83" s="71">
        <v>13079012</v>
      </c>
      <c r="D83" s="70" t="s">
        <v>358</v>
      </c>
      <c r="E83" s="70" t="s">
        <v>359</v>
      </c>
      <c r="F83" s="70" t="s">
        <v>19</v>
      </c>
      <c r="G83" s="70">
        <v>19900615</v>
      </c>
      <c r="H83" s="70" t="s">
        <v>20</v>
      </c>
      <c r="I83" s="70" t="s">
        <v>45</v>
      </c>
      <c r="J83" s="70" t="s">
        <v>22</v>
      </c>
      <c r="K83" s="69" t="s">
        <v>360</v>
      </c>
      <c r="L83" s="71" t="s">
        <v>361</v>
      </c>
      <c r="M83" s="70" t="s">
        <v>24</v>
      </c>
      <c r="N83" s="78"/>
    </row>
    <row r="84" spans="1:14" s="2" customFormat="1" ht="71.25">
      <c r="A84" s="69" t="s">
        <v>362</v>
      </c>
      <c r="B84" s="70" t="s">
        <v>279</v>
      </c>
      <c r="C84" s="71">
        <v>13080012</v>
      </c>
      <c r="D84" s="70" t="s">
        <v>363</v>
      </c>
      <c r="E84" s="70" t="s">
        <v>364</v>
      </c>
      <c r="F84" s="70" t="s">
        <v>67</v>
      </c>
      <c r="G84" s="70">
        <v>20020515</v>
      </c>
      <c r="H84" s="70" t="s">
        <v>20</v>
      </c>
      <c r="I84" s="70" t="s">
        <v>33</v>
      </c>
      <c r="J84" s="70" t="s">
        <v>22</v>
      </c>
      <c r="K84" s="69" t="s">
        <v>365</v>
      </c>
      <c r="L84" s="71"/>
      <c r="M84" s="70"/>
      <c r="N84" s="20" t="s">
        <v>29</v>
      </c>
    </row>
    <row r="85" spans="1:14" s="1" customFormat="1" ht="57">
      <c r="A85" s="69" t="s">
        <v>366</v>
      </c>
      <c r="B85" s="70" t="s">
        <v>16</v>
      </c>
      <c r="C85" s="71">
        <v>13082012</v>
      </c>
      <c r="D85" s="70" t="s">
        <v>367</v>
      </c>
      <c r="E85" s="70" t="s">
        <v>368</v>
      </c>
      <c r="F85" s="70" t="s">
        <v>67</v>
      </c>
      <c r="G85" s="70">
        <v>19910708</v>
      </c>
      <c r="H85" s="70" t="s">
        <v>20</v>
      </c>
      <c r="I85" s="70" t="s">
        <v>45</v>
      </c>
      <c r="J85" s="70" t="s">
        <v>22</v>
      </c>
      <c r="K85" s="69" t="s">
        <v>369</v>
      </c>
      <c r="L85" s="71" t="s">
        <v>370</v>
      </c>
      <c r="M85" s="70" t="s">
        <v>371</v>
      </c>
      <c r="N85" s="20"/>
    </row>
    <row r="86" spans="1:14" s="1" customFormat="1" ht="71.25">
      <c r="A86" s="69" t="s">
        <v>372</v>
      </c>
      <c r="B86" s="70" t="s">
        <v>16</v>
      </c>
      <c r="C86" s="71">
        <v>13083012</v>
      </c>
      <c r="D86" s="70" t="s">
        <v>373</v>
      </c>
      <c r="E86" s="70" t="s">
        <v>374</v>
      </c>
      <c r="F86" s="70" t="s">
        <v>19</v>
      </c>
      <c r="G86" s="70">
        <v>20000720</v>
      </c>
      <c r="H86" s="70" t="s">
        <v>20</v>
      </c>
      <c r="I86" s="70" t="s">
        <v>21</v>
      </c>
      <c r="J86" s="70" t="s">
        <v>22</v>
      </c>
      <c r="K86" s="69" t="s">
        <v>375</v>
      </c>
      <c r="L86" s="71"/>
      <c r="M86" s="70"/>
      <c r="N86" s="20" t="s">
        <v>29</v>
      </c>
    </row>
    <row r="87" spans="1:14" s="1" customFormat="1" ht="28.5">
      <c r="A87" s="69" t="s">
        <v>376</v>
      </c>
      <c r="B87" s="70" t="s">
        <v>16</v>
      </c>
      <c r="C87" s="71">
        <v>13084012</v>
      </c>
      <c r="D87" s="70" t="s">
        <v>377</v>
      </c>
      <c r="E87" s="70" t="s">
        <v>378</v>
      </c>
      <c r="F87" s="70" t="s">
        <v>67</v>
      </c>
      <c r="G87" s="70">
        <v>19881024</v>
      </c>
      <c r="H87" s="70" t="s">
        <v>20</v>
      </c>
      <c r="I87" s="70" t="s">
        <v>21</v>
      </c>
      <c r="J87" s="70" t="s">
        <v>22</v>
      </c>
      <c r="K87" s="69" t="s">
        <v>379</v>
      </c>
      <c r="L87" s="71" t="s">
        <v>380</v>
      </c>
      <c r="M87" s="70" t="s">
        <v>24</v>
      </c>
      <c r="N87" s="78"/>
    </row>
    <row r="88" spans="1:14" s="1" customFormat="1" ht="42.75">
      <c r="A88" s="69" t="s">
        <v>381</v>
      </c>
      <c r="B88" s="70" t="s">
        <v>16</v>
      </c>
      <c r="C88" s="71">
        <v>13085012</v>
      </c>
      <c r="D88" s="70" t="s">
        <v>382</v>
      </c>
      <c r="E88" s="70" t="s">
        <v>383</v>
      </c>
      <c r="F88" s="70" t="s">
        <v>67</v>
      </c>
      <c r="G88" s="70">
        <v>19881220</v>
      </c>
      <c r="H88" s="70" t="s">
        <v>20</v>
      </c>
      <c r="I88" s="70" t="s">
        <v>45</v>
      </c>
      <c r="J88" s="70" t="s">
        <v>22</v>
      </c>
      <c r="K88" s="69" t="s">
        <v>384</v>
      </c>
      <c r="L88" s="71" t="s">
        <v>385</v>
      </c>
      <c r="M88" s="70" t="s">
        <v>386</v>
      </c>
      <c r="N88" s="78"/>
    </row>
    <row r="89" spans="1:14" s="1" customFormat="1" ht="57">
      <c r="A89" s="69" t="s">
        <v>381</v>
      </c>
      <c r="B89" s="70" t="s">
        <v>16</v>
      </c>
      <c r="C89" s="71">
        <v>13085012</v>
      </c>
      <c r="D89" s="70" t="s">
        <v>387</v>
      </c>
      <c r="E89" s="70" t="s">
        <v>388</v>
      </c>
      <c r="F89" s="70" t="s">
        <v>19</v>
      </c>
      <c r="G89" s="70">
        <v>19950903</v>
      </c>
      <c r="H89" s="70" t="s">
        <v>20</v>
      </c>
      <c r="I89" s="70" t="s">
        <v>21</v>
      </c>
      <c r="J89" s="70" t="s">
        <v>27</v>
      </c>
      <c r="K89" s="69" t="s">
        <v>389</v>
      </c>
      <c r="L89" s="71" t="s">
        <v>336</v>
      </c>
      <c r="M89" s="70" t="s">
        <v>390</v>
      </c>
      <c r="N89" s="79"/>
    </row>
    <row r="90" spans="1:14" s="1" customFormat="1" ht="42.75">
      <c r="A90" s="69" t="s">
        <v>391</v>
      </c>
      <c r="B90" s="70" t="s">
        <v>16</v>
      </c>
      <c r="C90" s="71">
        <v>13086012</v>
      </c>
      <c r="D90" s="70" t="s">
        <v>392</v>
      </c>
      <c r="E90" s="70" t="s">
        <v>393</v>
      </c>
      <c r="F90" s="70" t="s">
        <v>19</v>
      </c>
      <c r="G90" s="70">
        <v>19900615</v>
      </c>
      <c r="H90" s="70" t="s">
        <v>20</v>
      </c>
      <c r="I90" s="70" t="s">
        <v>21</v>
      </c>
      <c r="J90" s="70" t="s">
        <v>22</v>
      </c>
      <c r="K90" s="69" t="s">
        <v>394</v>
      </c>
      <c r="L90" s="71" t="s">
        <v>395</v>
      </c>
      <c r="M90" s="70" t="s">
        <v>396</v>
      </c>
      <c r="N90" s="80"/>
    </row>
    <row r="91" spans="1:14" s="1" customFormat="1" ht="28.5">
      <c r="A91" s="69" t="s">
        <v>397</v>
      </c>
      <c r="B91" s="70" t="s">
        <v>16</v>
      </c>
      <c r="C91" s="71">
        <v>13087012</v>
      </c>
      <c r="D91" s="70" t="s">
        <v>398</v>
      </c>
      <c r="E91" s="70" t="s">
        <v>399</v>
      </c>
      <c r="F91" s="70" t="s">
        <v>67</v>
      </c>
      <c r="G91" s="70">
        <v>19930605</v>
      </c>
      <c r="H91" s="70" t="s">
        <v>20</v>
      </c>
      <c r="I91" s="70" t="s">
        <v>21</v>
      </c>
      <c r="J91" s="70" t="s">
        <v>27</v>
      </c>
      <c r="K91" s="69" t="s">
        <v>400</v>
      </c>
      <c r="L91" s="71" t="s">
        <v>401</v>
      </c>
      <c r="M91" s="70" t="s">
        <v>24</v>
      </c>
      <c r="N91" s="78"/>
    </row>
    <row r="92" spans="1:14" s="1" customFormat="1" ht="71.25">
      <c r="A92" s="69" t="s">
        <v>402</v>
      </c>
      <c r="B92" s="70" t="s">
        <v>16</v>
      </c>
      <c r="C92" s="71">
        <v>13088012</v>
      </c>
      <c r="D92" s="70" t="s">
        <v>403</v>
      </c>
      <c r="E92" s="70" t="s">
        <v>404</v>
      </c>
      <c r="F92" s="70" t="s">
        <v>19</v>
      </c>
      <c r="G92" s="70">
        <v>19961015</v>
      </c>
      <c r="H92" s="70" t="s">
        <v>20</v>
      </c>
      <c r="I92" s="70" t="s">
        <v>21</v>
      </c>
      <c r="J92" s="70" t="s">
        <v>27</v>
      </c>
      <c r="K92" s="69" t="s">
        <v>405</v>
      </c>
      <c r="L92" s="71"/>
      <c r="M92" s="70"/>
      <c r="N92" s="20" t="s">
        <v>29</v>
      </c>
    </row>
    <row r="93" spans="1:14" s="1" customFormat="1" ht="57">
      <c r="A93" s="69" t="s">
        <v>406</v>
      </c>
      <c r="B93" s="70" t="s">
        <v>16</v>
      </c>
      <c r="C93" s="71">
        <v>13089012</v>
      </c>
      <c r="D93" s="70" t="s">
        <v>407</v>
      </c>
      <c r="E93" s="70" t="s">
        <v>408</v>
      </c>
      <c r="F93" s="70" t="s">
        <v>19</v>
      </c>
      <c r="G93" s="70">
        <v>19981203</v>
      </c>
      <c r="H93" s="70" t="s">
        <v>20</v>
      </c>
      <c r="I93" s="70" t="s">
        <v>33</v>
      </c>
      <c r="J93" s="70" t="s">
        <v>22</v>
      </c>
      <c r="K93" s="69" t="s">
        <v>409</v>
      </c>
      <c r="L93" s="71" t="s">
        <v>410</v>
      </c>
      <c r="M93" s="70" t="s">
        <v>411</v>
      </c>
      <c r="N93" s="20"/>
    </row>
    <row r="94" spans="1:14" s="1" customFormat="1" ht="71.25">
      <c r="A94" s="69" t="s">
        <v>406</v>
      </c>
      <c r="B94" s="70" t="s">
        <v>16</v>
      </c>
      <c r="C94" s="71">
        <v>13089012</v>
      </c>
      <c r="D94" s="70" t="s">
        <v>412</v>
      </c>
      <c r="E94" s="70" t="s">
        <v>413</v>
      </c>
      <c r="F94" s="70" t="s">
        <v>19</v>
      </c>
      <c r="G94" s="70">
        <v>19970109</v>
      </c>
      <c r="H94" s="70" t="s">
        <v>20</v>
      </c>
      <c r="I94" s="70" t="s">
        <v>33</v>
      </c>
      <c r="J94" s="70" t="s">
        <v>22</v>
      </c>
      <c r="K94" s="69" t="s">
        <v>414</v>
      </c>
      <c r="L94" s="71" t="s">
        <v>415</v>
      </c>
      <c r="M94" s="70" t="s">
        <v>416</v>
      </c>
      <c r="N94" s="20"/>
    </row>
    <row r="95" spans="1:14" s="1" customFormat="1" ht="42.75">
      <c r="A95" s="69" t="s">
        <v>417</v>
      </c>
      <c r="B95" s="70" t="s">
        <v>16</v>
      </c>
      <c r="C95" s="71">
        <v>13090012</v>
      </c>
      <c r="D95" s="70" t="s">
        <v>418</v>
      </c>
      <c r="E95" s="70" t="s">
        <v>419</v>
      </c>
      <c r="F95" s="70" t="s">
        <v>19</v>
      </c>
      <c r="G95" s="70">
        <v>19901019</v>
      </c>
      <c r="H95" s="70" t="s">
        <v>20</v>
      </c>
      <c r="I95" s="70" t="s">
        <v>45</v>
      </c>
      <c r="J95" s="70" t="s">
        <v>22</v>
      </c>
      <c r="K95" s="69" t="s">
        <v>420</v>
      </c>
      <c r="L95" s="71"/>
      <c r="M95" s="70" t="s">
        <v>24</v>
      </c>
      <c r="N95" s="20"/>
    </row>
    <row r="96" spans="1:14" s="1" customFormat="1" ht="42.75">
      <c r="A96" s="69" t="s">
        <v>421</v>
      </c>
      <c r="B96" s="70" t="s">
        <v>16</v>
      </c>
      <c r="C96" s="71">
        <v>13091012</v>
      </c>
      <c r="D96" s="70" t="s">
        <v>422</v>
      </c>
      <c r="E96" s="70" t="s">
        <v>423</v>
      </c>
      <c r="F96" s="70" t="s">
        <v>67</v>
      </c>
      <c r="G96" s="70">
        <v>19910402</v>
      </c>
      <c r="H96" s="70" t="s">
        <v>20</v>
      </c>
      <c r="I96" s="70" t="s">
        <v>45</v>
      </c>
      <c r="J96" s="70" t="s">
        <v>22</v>
      </c>
      <c r="K96" s="69" t="s">
        <v>424</v>
      </c>
      <c r="L96" s="71" t="s">
        <v>425</v>
      </c>
      <c r="M96" s="70" t="s">
        <v>426</v>
      </c>
      <c r="N96" s="20"/>
    </row>
    <row r="97" spans="1:14" s="1" customFormat="1" ht="42.75">
      <c r="A97" s="69" t="s">
        <v>421</v>
      </c>
      <c r="B97" s="70" t="s">
        <v>16</v>
      </c>
      <c r="C97" s="71">
        <v>13091012</v>
      </c>
      <c r="D97" s="70" t="s">
        <v>427</v>
      </c>
      <c r="E97" s="70" t="s">
        <v>428</v>
      </c>
      <c r="F97" s="70" t="s">
        <v>67</v>
      </c>
      <c r="G97" s="70">
        <v>19900129</v>
      </c>
      <c r="H97" s="70" t="s">
        <v>20</v>
      </c>
      <c r="I97" s="70" t="s">
        <v>21</v>
      </c>
      <c r="J97" s="70" t="s">
        <v>27</v>
      </c>
      <c r="K97" s="69" t="s">
        <v>429</v>
      </c>
      <c r="L97" s="71" t="s">
        <v>430</v>
      </c>
      <c r="M97" s="70" t="s">
        <v>431</v>
      </c>
      <c r="N97" s="20"/>
    </row>
    <row r="98" spans="1:14" s="1" customFormat="1" ht="71.25">
      <c r="A98" s="69" t="s">
        <v>421</v>
      </c>
      <c r="B98" s="70" t="s">
        <v>16</v>
      </c>
      <c r="C98" s="71">
        <v>13091012</v>
      </c>
      <c r="D98" s="70" t="s">
        <v>432</v>
      </c>
      <c r="E98" s="70" t="s">
        <v>433</v>
      </c>
      <c r="F98" s="70" t="s">
        <v>19</v>
      </c>
      <c r="G98" s="70">
        <v>19970911</v>
      </c>
      <c r="H98" s="70" t="s">
        <v>20</v>
      </c>
      <c r="I98" s="70" t="s">
        <v>21</v>
      </c>
      <c r="J98" s="70" t="s">
        <v>27</v>
      </c>
      <c r="K98" s="69" t="s">
        <v>434</v>
      </c>
      <c r="L98" s="71" t="s">
        <v>336</v>
      </c>
      <c r="M98" s="70" t="s">
        <v>435</v>
      </c>
      <c r="N98" s="20"/>
    </row>
    <row r="99" spans="1:14" s="1" customFormat="1" ht="42.75">
      <c r="A99" s="69" t="s">
        <v>421</v>
      </c>
      <c r="B99" s="70" t="s">
        <v>16</v>
      </c>
      <c r="C99" s="71">
        <v>13091012</v>
      </c>
      <c r="D99" s="70" t="s">
        <v>436</v>
      </c>
      <c r="E99" s="70" t="s">
        <v>437</v>
      </c>
      <c r="F99" s="70" t="s">
        <v>19</v>
      </c>
      <c r="G99" s="70">
        <v>19951215</v>
      </c>
      <c r="H99" s="70" t="s">
        <v>20</v>
      </c>
      <c r="I99" s="70" t="s">
        <v>33</v>
      </c>
      <c r="J99" s="70" t="s">
        <v>22</v>
      </c>
      <c r="K99" s="69" t="s">
        <v>438</v>
      </c>
      <c r="L99" s="71" t="s">
        <v>439</v>
      </c>
      <c r="M99" s="70" t="s">
        <v>24</v>
      </c>
      <c r="N99" s="20"/>
    </row>
    <row r="100" spans="1:14" s="1" customFormat="1" ht="71.25">
      <c r="A100" s="69" t="s">
        <v>421</v>
      </c>
      <c r="B100" s="70" t="s">
        <v>329</v>
      </c>
      <c r="C100" s="71">
        <v>13091022</v>
      </c>
      <c r="D100" s="70" t="s">
        <v>440</v>
      </c>
      <c r="E100" s="70" t="s">
        <v>441</v>
      </c>
      <c r="F100" s="70" t="s">
        <v>19</v>
      </c>
      <c r="G100" s="70">
        <v>19941007</v>
      </c>
      <c r="H100" s="70" t="s">
        <v>20</v>
      </c>
      <c r="I100" s="70" t="s">
        <v>21</v>
      </c>
      <c r="J100" s="70" t="s">
        <v>22</v>
      </c>
      <c r="K100" s="69" t="s">
        <v>442</v>
      </c>
      <c r="L100" s="71" t="s">
        <v>443</v>
      </c>
      <c r="M100" s="70"/>
      <c r="N100" s="20" t="s">
        <v>29</v>
      </c>
    </row>
    <row r="101" spans="1:14" s="1" customFormat="1" ht="42.75">
      <c r="A101" s="72" t="s">
        <v>444</v>
      </c>
      <c r="B101" s="57" t="s">
        <v>16</v>
      </c>
      <c r="C101" s="48">
        <v>13092012</v>
      </c>
      <c r="D101" s="57" t="s">
        <v>445</v>
      </c>
      <c r="E101" s="60">
        <v>30301362527</v>
      </c>
      <c r="F101" s="57" t="s">
        <v>19</v>
      </c>
      <c r="G101" s="60">
        <v>19961112</v>
      </c>
      <c r="H101" s="57" t="s">
        <v>20</v>
      </c>
      <c r="I101" s="57" t="s">
        <v>21</v>
      </c>
      <c r="J101" s="57" t="s">
        <v>74</v>
      </c>
      <c r="K101" s="20" t="s">
        <v>446</v>
      </c>
      <c r="L101" s="57" t="s">
        <v>447</v>
      </c>
      <c r="M101" s="57" t="s">
        <v>24</v>
      </c>
      <c r="N101" s="69"/>
    </row>
    <row r="102" spans="1:14" s="1" customFormat="1" ht="42.75">
      <c r="A102" s="20" t="s">
        <v>444</v>
      </c>
      <c r="B102" s="57" t="s">
        <v>16</v>
      </c>
      <c r="C102" s="48">
        <v>13092012</v>
      </c>
      <c r="D102" s="57" t="s">
        <v>448</v>
      </c>
      <c r="E102" s="60">
        <v>30303153728</v>
      </c>
      <c r="F102" s="57" t="s">
        <v>67</v>
      </c>
      <c r="G102" s="60">
        <v>19971003</v>
      </c>
      <c r="H102" s="57" t="s">
        <v>20</v>
      </c>
      <c r="I102" s="57" t="s">
        <v>33</v>
      </c>
      <c r="J102" s="57" t="s">
        <v>74</v>
      </c>
      <c r="K102" s="20" t="s">
        <v>449</v>
      </c>
      <c r="L102" s="60">
        <v>202010</v>
      </c>
      <c r="M102" s="57" t="s">
        <v>24</v>
      </c>
      <c r="N102" s="81"/>
    </row>
    <row r="103" spans="1:14" s="2" customFormat="1" ht="71.25">
      <c r="A103" s="20" t="s">
        <v>450</v>
      </c>
      <c r="B103" s="57" t="s">
        <v>16</v>
      </c>
      <c r="C103" s="48">
        <v>13093022</v>
      </c>
      <c r="D103" s="57" t="s">
        <v>451</v>
      </c>
      <c r="E103" s="60">
        <v>30301460501</v>
      </c>
      <c r="F103" s="57" t="s">
        <v>67</v>
      </c>
      <c r="G103" s="60">
        <v>19971021</v>
      </c>
      <c r="H103" s="57" t="s">
        <v>20</v>
      </c>
      <c r="I103" s="57" t="s">
        <v>21</v>
      </c>
      <c r="J103" s="57" t="s">
        <v>27</v>
      </c>
      <c r="K103" s="20" t="s">
        <v>452</v>
      </c>
      <c r="L103" s="60"/>
      <c r="M103" s="57"/>
      <c r="N103" s="20" t="s">
        <v>29</v>
      </c>
    </row>
    <row r="104" spans="1:14" s="1" customFormat="1" ht="57">
      <c r="A104" s="20" t="s">
        <v>453</v>
      </c>
      <c r="B104" s="57" t="s">
        <v>16</v>
      </c>
      <c r="C104" s="48">
        <v>13095012</v>
      </c>
      <c r="D104" s="57" t="s">
        <v>454</v>
      </c>
      <c r="E104" s="60">
        <v>30302290122</v>
      </c>
      <c r="F104" s="57" t="s">
        <v>19</v>
      </c>
      <c r="G104" s="60">
        <v>19971115</v>
      </c>
      <c r="H104" s="57" t="s">
        <v>20</v>
      </c>
      <c r="I104" s="57" t="s">
        <v>33</v>
      </c>
      <c r="J104" s="57" t="s">
        <v>74</v>
      </c>
      <c r="K104" s="20" t="s">
        <v>455</v>
      </c>
      <c r="L104" s="57" t="s">
        <v>456</v>
      </c>
      <c r="M104" s="57" t="s">
        <v>457</v>
      </c>
      <c r="N104" s="81"/>
    </row>
    <row r="105" spans="1:14" s="1" customFormat="1" ht="42.75">
      <c r="A105" s="20" t="s">
        <v>458</v>
      </c>
      <c r="B105" s="57" t="s">
        <v>16</v>
      </c>
      <c r="C105" s="48">
        <v>13096012</v>
      </c>
      <c r="D105" s="57" t="s">
        <v>459</v>
      </c>
      <c r="E105" s="60">
        <v>30309194417</v>
      </c>
      <c r="F105" s="57" t="s">
        <v>19</v>
      </c>
      <c r="G105" s="60">
        <v>20000811</v>
      </c>
      <c r="H105" s="57" t="s">
        <v>20</v>
      </c>
      <c r="I105" s="57" t="s">
        <v>33</v>
      </c>
      <c r="J105" s="57" t="s">
        <v>74</v>
      </c>
      <c r="K105" s="20" t="s">
        <v>460</v>
      </c>
      <c r="L105" s="60"/>
      <c r="M105" s="57" t="s">
        <v>24</v>
      </c>
      <c r="N105" s="81"/>
    </row>
    <row r="106" spans="1:14" s="1" customFormat="1" ht="42.75">
      <c r="A106" s="20" t="s">
        <v>461</v>
      </c>
      <c r="B106" s="57" t="s">
        <v>16</v>
      </c>
      <c r="C106" s="48">
        <v>13097012</v>
      </c>
      <c r="D106" s="57" t="s">
        <v>462</v>
      </c>
      <c r="E106" s="60">
        <v>30301522521</v>
      </c>
      <c r="F106" s="57" t="s">
        <v>19</v>
      </c>
      <c r="G106" s="60">
        <v>19990201</v>
      </c>
      <c r="H106" s="57" t="s">
        <v>20</v>
      </c>
      <c r="I106" s="57" t="s">
        <v>33</v>
      </c>
      <c r="J106" s="57" t="s">
        <v>74</v>
      </c>
      <c r="K106" s="20" t="s">
        <v>463</v>
      </c>
      <c r="L106" s="60"/>
      <c r="M106" s="57" t="s">
        <v>24</v>
      </c>
      <c r="N106" s="81"/>
    </row>
    <row r="107" spans="1:14" s="1" customFormat="1" ht="57">
      <c r="A107" s="20" t="s">
        <v>464</v>
      </c>
      <c r="B107" s="57" t="s">
        <v>16</v>
      </c>
      <c r="C107" s="48">
        <v>13098012</v>
      </c>
      <c r="D107" s="57" t="s">
        <v>465</v>
      </c>
      <c r="E107" s="60">
        <v>30303154909</v>
      </c>
      <c r="F107" s="57" t="s">
        <v>67</v>
      </c>
      <c r="G107" s="60">
        <v>19960110</v>
      </c>
      <c r="H107" s="57" t="s">
        <v>20</v>
      </c>
      <c r="I107" s="57" t="s">
        <v>21</v>
      </c>
      <c r="J107" s="57" t="s">
        <v>74</v>
      </c>
      <c r="K107" s="20" t="s">
        <v>466</v>
      </c>
      <c r="L107" s="57" t="s">
        <v>467</v>
      </c>
      <c r="M107" s="57" t="s">
        <v>468</v>
      </c>
      <c r="N107" s="81"/>
    </row>
    <row r="108" spans="1:14" s="1" customFormat="1" ht="42.75">
      <c r="A108" s="20" t="s">
        <v>469</v>
      </c>
      <c r="B108" s="57" t="s">
        <v>16</v>
      </c>
      <c r="C108" s="48">
        <v>13099022</v>
      </c>
      <c r="D108" s="57" t="s">
        <v>470</v>
      </c>
      <c r="E108" s="60">
        <v>30302215327</v>
      </c>
      <c r="F108" s="57" t="s">
        <v>67</v>
      </c>
      <c r="G108" s="60">
        <v>19970507</v>
      </c>
      <c r="H108" s="57" t="s">
        <v>20</v>
      </c>
      <c r="I108" s="57" t="s">
        <v>21</v>
      </c>
      <c r="J108" s="57" t="s">
        <v>74</v>
      </c>
      <c r="K108" s="20" t="s">
        <v>471</v>
      </c>
      <c r="L108" s="60"/>
      <c r="M108" s="57" t="s">
        <v>24</v>
      </c>
      <c r="N108" s="81"/>
    </row>
    <row r="109" spans="1:14" s="2" customFormat="1" ht="71.25">
      <c r="A109" s="20" t="s">
        <v>472</v>
      </c>
      <c r="B109" s="57" t="s">
        <v>16</v>
      </c>
      <c r="C109" s="48">
        <v>13100012</v>
      </c>
      <c r="D109" s="57" t="s">
        <v>473</v>
      </c>
      <c r="E109" s="60">
        <v>30303155229</v>
      </c>
      <c r="F109" s="57" t="s">
        <v>19</v>
      </c>
      <c r="G109" s="60">
        <v>20010627</v>
      </c>
      <c r="H109" s="57" t="s">
        <v>20</v>
      </c>
      <c r="I109" s="57" t="s">
        <v>33</v>
      </c>
      <c r="J109" s="57" t="s">
        <v>74</v>
      </c>
      <c r="K109" s="20" t="s">
        <v>474</v>
      </c>
      <c r="L109" s="60"/>
      <c r="M109" s="57"/>
      <c r="N109" s="20" t="s">
        <v>29</v>
      </c>
    </row>
    <row r="110" spans="1:14" s="1" customFormat="1" ht="42.75">
      <c r="A110" s="20" t="s">
        <v>475</v>
      </c>
      <c r="B110" s="57" t="s">
        <v>16</v>
      </c>
      <c r="C110" s="48">
        <v>13101012</v>
      </c>
      <c r="D110" s="57" t="s">
        <v>476</v>
      </c>
      <c r="E110" s="60">
        <v>30303155509</v>
      </c>
      <c r="F110" s="57" t="s">
        <v>19</v>
      </c>
      <c r="G110" s="60">
        <v>19960217</v>
      </c>
      <c r="H110" s="57" t="s">
        <v>20</v>
      </c>
      <c r="I110" s="57" t="s">
        <v>33</v>
      </c>
      <c r="J110" s="57" t="s">
        <v>74</v>
      </c>
      <c r="K110" s="20" t="s">
        <v>477</v>
      </c>
      <c r="L110" s="60"/>
      <c r="M110" s="57" t="s">
        <v>24</v>
      </c>
      <c r="N110" s="81"/>
    </row>
    <row r="111" spans="1:14" s="2" customFormat="1" ht="71.25">
      <c r="A111" s="20" t="s">
        <v>478</v>
      </c>
      <c r="B111" s="57" t="s">
        <v>16</v>
      </c>
      <c r="C111" s="48">
        <v>13103012</v>
      </c>
      <c r="D111" s="57" t="s">
        <v>479</v>
      </c>
      <c r="E111" s="60">
        <v>30303155714</v>
      </c>
      <c r="F111" s="57" t="s">
        <v>19</v>
      </c>
      <c r="G111" s="60">
        <v>20010120</v>
      </c>
      <c r="H111" s="57" t="s">
        <v>20</v>
      </c>
      <c r="I111" s="57" t="s">
        <v>33</v>
      </c>
      <c r="J111" s="57" t="s">
        <v>74</v>
      </c>
      <c r="K111" s="20" t="s">
        <v>480</v>
      </c>
      <c r="L111" s="60"/>
      <c r="M111" s="57"/>
      <c r="N111" s="20" t="s">
        <v>29</v>
      </c>
    </row>
    <row r="112" spans="1:14" s="1" customFormat="1" ht="71.25">
      <c r="A112" s="20" t="s">
        <v>481</v>
      </c>
      <c r="B112" s="57" t="s">
        <v>16</v>
      </c>
      <c r="C112" s="48">
        <v>13104012</v>
      </c>
      <c r="D112" s="57" t="s">
        <v>482</v>
      </c>
      <c r="E112" s="60">
        <v>30303155802</v>
      </c>
      <c r="F112" s="57" t="s">
        <v>67</v>
      </c>
      <c r="G112" s="60">
        <v>19930305</v>
      </c>
      <c r="H112" s="57" t="s">
        <v>20</v>
      </c>
      <c r="I112" s="57" t="s">
        <v>21</v>
      </c>
      <c r="J112" s="57" t="s">
        <v>74</v>
      </c>
      <c r="K112" s="20" t="s">
        <v>483</v>
      </c>
      <c r="L112" s="57" t="s">
        <v>484</v>
      </c>
      <c r="M112" s="57" t="s">
        <v>485</v>
      </c>
      <c r="N112" s="81"/>
    </row>
    <row r="113" spans="1:14" s="1" customFormat="1" ht="42.75">
      <c r="A113" s="20" t="s">
        <v>486</v>
      </c>
      <c r="B113" s="57" t="s">
        <v>16</v>
      </c>
      <c r="C113" s="48">
        <v>13105012</v>
      </c>
      <c r="D113" s="57" t="s">
        <v>487</v>
      </c>
      <c r="E113" s="60">
        <v>30303155816</v>
      </c>
      <c r="F113" s="57" t="s">
        <v>19</v>
      </c>
      <c r="G113" s="60">
        <v>19970111</v>
      </c>
      <c r="H113" s="57" t="s">
        <v>20</v>
      </c>
      <c r="I113" s="57" t="s">
        <v>33</v>
      </c>
      <c r="J113" s="57" t="s">
        <v>74</v>
      </c>
      <c r="K113" s="20" t="s">
        <v>488</v>
      </c>
      <c r="L113" s="57" t="s">
        <v>336</v>
      </c>
      <c r="M113" s="57" t="s">
        <v>489</v>
      </c>
      <c r="N113" s="81"/>
    </row>
    <row r="114" spans="1:14" s="1" customFormat="1" ht="42.75">
      <c r="A114" s="20" t="s">
        <v>486</v>
      </c>
      <c r="B114" s="57" t="s">
        <v>16</v>
      </c>
      <c r="C114" s="48">
        <v>13105022</v>
      </c>
      <c r="D114" s="57" t="s">
        <v>490</v>
      </c>
      <c r="E114" s="60">
        <v>30303160110</v>
      </c>
      <c r="F114" s="57" t="s">
        <v>19</v>
      </c>
      <c r="G114" s="60">
        <v>20000402</v>
      </c>
      <c r="H114" s="57" t="s">
        <v>20</v>
      </c>
      <c r="I114" s="57" t="s">
        <v>33</v>
      </c>
      <c r="J114" s="57" t="s">
        <v>74</v>
      </c>
      <c r="K114" s="20" t="s">
        <v>491</v>
      </c>
      <c r="L114" s="60"/>
      <c r="M114" s="57" t="s">
        <v>24</v>
      </c>
      <c r="N114" s="81"/>
    </row>
    <row r="115" spans="1:14" s="1" customFormat="1" ht="42.75">
      <c r="A115" s="20" t="s">
        <v>492</v>
      </c>
      <c r="B115" s="57" t="s">
        <v>16</v>
      </c>
      <c r="C115" s="48">
        <v>13107012</v>
      </c>
      <c r="D115" s="57" t="s">
        <v>493</v>
      </c>
      <c r="E115" s="60">
        <v>30303160326</v>
      </c>
      <c r="F115" s="57" t="s">
        <v>67</v>
      </c>
      <c r="G115" s="60">
        <v>19980510</v>
      </c>
      <c r="H115" s="57" t="s">
        <v>20</v>
      </c>
      <c r="I115" s="57" t="s">
        <v>21</v>
      </c>
      <c r="J115" s="57" t="s">
        <v>74</v>
      </c>
      <c r="K115" s="20" t="s">
        <v>494</v>
      </c>
      <c r="L115" s="60"/>
      <c r="M115" s="57" t="s">
        <v>24</v>
      </c>
      <c r="N115" s="81"/>
    </row>
    <row r="116" spans="1:14" s="1" customFormat="1" ht="42.75">
      <c r="A116" s="20" t="s">
        <v>495</v>
      </c>
      <c r="B116" s="57" t="s">
        <v>16</v>
      </c>
      <c r="C116" s="48">
        <v>13108012</v>
      </c>
      <c r="D116" s="57" t="s">
        <v>496</v>
      </c>
      <c r="E116" s="60">
        <v>30303160508</v>
      </c>
      <c r="F116" s="57" t="s">
        <v>19</v>
      </c>
      <c r="G116" s="60">
        <v>19931207</v>
      </c>
      <c r="H116" s="57" t="s">
        <v>20</v>
      </c>
      <c r="I116" s="57" t="s">
        <v>21</v>
      </c>
      <c r="J116" s="57" t="s">
        <v>74</v>
      </c>
      <c r="K116" s="20" t="s">
        <v>497</v>
      </c>
      <c r="L116" s="57" t="s">
        <v>290</v>
      </c>
      <c r="M116" s="57" t="s">
        <v>498</v>
      </c>
      <c r="N116" s="81"/>
    </row>
    <row r="117" spans="1:14" s="1" customFormat="1" ht="28.5">
      <c r="A117" s="20" t="s">
        <v>499</v>
      </c>
      <c r="B117" s="57" t="s">
        <v>16</v>
      </c>
      <c r="C117" s="48">
        <v>13109012</v>
      </c>
      <c r="D117" s="57" t="s">
        <v>500</v>
      </c>
      <c r="E117" s="60">
        <v>30303160806</v>
      </c>
      <c r="F117" s="57" t="s">
        <v>19</v>
      </c>
      <c r="G117" s="60">
        <v>19950414</v>
      </c>
      <c r="H117" s="57" t="s">
        <v>20</v>
      </c>
      <c r="I117" s="57" t="s">
        <v>45</v>
      </c>
      <c r="J117" s="57" t="s">
        <v>74</v>
      </c>
      <c r="K117" s="20" t="s">
        <v>501</v>
      </c>
      <c r="L117" s="57" t="s">
        <v>502</v>
      </c>
      <c r="M117" s="57" t="s">
        <v>503</v>
      </c>
      <c r="N117" s="81"/>
    </row>
    <row r="118" spans="1:14" s="1" customFormat="1" ht="42.75">
      <c r="A118" s="20" t="s">
        <v>504</v>
      </c>
      <c r="B118" s="57" t="s">
        <v>16</v>
      </c>
      <c r="C118" s="48">
        <v>13111012</v>
      </c>
      <c r="D118" s="57" t="s">
        <v>505</v>
      </c>
      <c r="E118" s="60">
        <v>30303161222</v>
      </c>
      <c r="F118" s="57" t="s">
        <v>19</v>
      </c>
      <c r="G118" s="60">
        <v>19991030</v>
      </c>
      <c r="H118" s="57" t="s">
        <v>20</v>
      </c>
      <c r="I118" s="57" t="s">
        <v>33</v>
      </c>
      <c r="J118" s="57" t="s">
        <v>74</v>
      </c>
      <c r="K118" s="20" t="s">
        <v>506</v>
      </c>
      <c r="L118" s="60"/>
      <c r="M118" s="57" t="s">
        <v>24</v>
      </c>
      <c r="N118" s="81"/>
    </row>
    <row r="119" spans="1:14" s="2" customFormat="1" ht="71.25">
      <c r="A119" s="20" t="s">
        <v>507</v>
      </c>
      <c r="B119" s="57" t="s">
        <v>16</v>
      </c>
      <c r="C119" s="48">
        <v>13113012</v>
      </c>
      <c r="D119" s="57" t="s">
        <v>508</v>
      </c>
      <c r="E119" s="60">
        <v>30303161826</v>
      </c>
      <c r="F119" s="57" t="s">
        <v>19</v>
      </c>
      <c r="G119" s="60">
        <v>20001110</v>
      </c>
      <c r="H119" s="57" t="s">
        <v>20</v>
      </c>
      <c r="I119" s="57" t="s">
        <v>33</v>
      </c>
      <c r="J119" s="57" t="s">
        <v>74</v>
      </c>
      <c r="K119" s="20" t="s">
        <v>509</v>
      </c>
      <c r="L119" s="60"/>
      <c r="M119" s="57"/>
      <c r="N119" s="20" t="s">
        <v>29</v>
      </c>
    </row>
    <row r="120" spans="1:14" s="2" customFormat="1" ht="71.25">
      <c r="A120" s="20" t="s">
        <v>510</v>
      </c>
      <c r="B120" s="57" t="s">
        <v>16</v>
      </c>
      <c r="C120" s="48">
        <v>13115022</v>
      </c>
      <c r="D120" s="57" t="s">
        <v>511</v>
      </c>
      <c r="E120" s="60">
        <v>30313064025</v>
      </c>
      <c r="F120" s="57" t="s">
        <v>67</v>
      </c>
      <c r="G120" s="60">
        <v>19980713</v>
      </c>
      <c r="H120" s="57" t="s">
        <v>20</v>
      </c>
      <c r="I120" s="57" t="s">
        <v>21</v>
      </c>
      <c r="J120" s="57" t="s">
        <v>74</v>
      </c>
      <c r="K120" s="20" t="s">
        <v>512</v>
      </c>
      <c r="L120" s="57" t="s">
        <v>513</v>
      </c>
      <c r="M120" s="57"/>
      <c r="N120" s="20" t="s">
        <v>29</v>
      </c>
    </row>
    <row r="121" spans="1:14" s="1" customFormat="1" ht="42.75">
      <c r="A121" s="20" t="s">
        <v>514</v>
      </c>
      <c r="B121" s="57" t="s">
        <v>16</v>
      </c>
      <c r="C121" s="48">
        <v>13117012</v>
      </c>
      <c r="D121" s="57" t="s">
        <v>515</v>
      </c>
      <c r="E121" s="60">
        <v>30303162330</v>
      </c>
      <c r="F121" s="57" t="s">
        <v>19</v>
      </c>
      <c r="G121" s="60">
        <v>19981009</v>
      </c>
      <c r="H121" s="57" t="s">
        <v>20</v>
      </c>
      <c r="I121" s="57" t="s">
        <v>33</v>
      </c>
      <c r="J121" s="57" t="s">
        <v>74</v>
      </c>
      <c r="K121" s="20" t="s">
        <v>516</v>
      </c>
      <c r="L121" s="60"/>
      <c r="M121" s="57" t="s">
        <v>24</v>
      </c>
      <c r="N121" s="81"/>
    </row>
    <row r="122" spans="1:14" s="1" customFormat="1" ht="42.75">
      <c r="A122" s="20" t="s">
        <v>517</v>
      </c>
      <c r="B122" s="57" t="s">
        <v>16</v>
      </c>
      <c r="C122" s="48">
        <v>13118012</v>
      </c>
      <c r="D122" s="57" t="s">
        <v>518</v>
      </c>
      <c r="E122" s="60">
        <v>30303162622</v>
      </c>
      <c r="F122" s="57" t="s">
        <v>67</v>
      </c>
      <c r="G122" s="60">
        <v>19960710</v>
      </c>
      <c r="H122" s="57" t="s">
        <v>20</v>
      </c>
      <c r="I122" s="57" t="s">
        <v>45</v>
      </c>
      <c r="J122" s="57" t="s">
        <v>74</v>
      </c>
      <c r="K122" s="20" t="s">
        <v>519</v>
      </c>
      <c r="L122" s="57" t="s">
        <v>520</v>
      </c>
      <c r="M122" s="57" t="s">
        <v>521</v>
      </c>
      <c r="N122" s="81"/>
    </row>
    <row r="123" spans="1:14" s="1" customFormat="1" ht="42.75">
      <c r="A123" s="20" t="s">
        <v>522</v>
      </c>
      <c r="B123" s="57" t="s">
        <v>16</v>
      </c>
      <c r="C123" s="48">
        <v>13119012</v>
      </c>
      <c r="D123" s="57" t="s">
        <v>523</v>
      </c>
      <c r="E123" s="60">
        <v>30303162829</v>
      </c>
      <c r="F123" s="57" t="s">
        <v>19</v>
      </c>
      <c r="G123" s="60">
        <v>19971001</v>
      </c>
      <c r="H123" s="57" t="s">
        <v>20</v>
      </c>
      <c r="I123" s="57" t="s">
        <v>21</v>
      </c>
      <c r="J123" s="57" t="s">
        <v>74</v>
      </c>
      <c r="K123" s="20" t="s">
        <v>524</v>
      </c>
      <c r="L123" s="60"/>
      <c r="M123" s="57" t="s">
        <v>24</v>
      </c>
      <c r="N123" s="81"/>
    </row>
    <row r="124" spans="1:14" s="1" customFormat="1" ht="42.75">
      <c r="A124" s="21" t="s">
        <v>525</v>
      </c>
      <c r="B124" s="18" t="s">
        <v>16</v>
      </c>
      <c r="C124" s="73">
        <v>13121022</v>
      </c>
      <c r="D124" s="18" t="s">
        <v>526</v>
      </c>
      <c r="E124" s="75">
        <v>30303163210</v>
      </c>
      <c r="F124" s="18" t="s">
        <v>19</v>
      </c>
      <c r="G124" s="35">
        <v>20000818</v>
      </c>
      <c r="H124" s="35" t="s">
        <v>20</v>
      </c>
      <c r="I124" s="45" t="s">
        <v>33</v>
      </c>
      <c r="J124" s="45" t="s">
        <v>22</v>
      </c>
      <c r="K124" s="20" t="s">
        <v>527</v>
      </c>
      <c r="L124" s="46"/>
      <c r="M124" s="57" t="s">
        <v>24</v>
      </c>
      <c r="N124" s="20"/>
    </row>
    <row r="125" spans="1:14" s="1" customFormat="1" ht="28.5">
      <c r="A125" s="21" t="s">
        <v>525</v>
      </c>
      <c r="B125" s="18" t="s">
        <v>16</v>
      </c>
      <c r="C125" s="73">
        <v>13121032</v>
      </c>
      <c r="D125" s="18" t="s">
        <v>528</v>
      </c>
      <c r="E125" s="75">
        <v>30303163623</v>
      </c>
      <c r="F125" s="18" t="s">
        <v>19</v>
      </c>
      <c r="G125" s="35">
        <v>19980603</v>
      </c>
      <c r="H125" s="45" t="s">
        <v>529</v>
      </c>
      <c r="I125" s="45" t="s">
        <v>33</v>
      </c>
      <c r="J125" s="45" t="s">
        <v>80</v>
      </c>
      <c r="K125" s="20" t="s">
        <v>530</v>
      </c>
      <c r="L125" s="46" t="s">
        <v>410</v>
      </c>
      <c r="M125" s="57" t="s">
        <v>24</v>
      </c>
      <c r="N125" s="20"/>
    </row>
    <row r="126" spans="1:14" s="1" customFormat="1" ht="57">
      <c r="A126" s="21" t="s">
        <v>531</v>
      </c>
      <c r="B126" s="18" t="s">
        <v>16</v>
      </c>
      <c r="C126" s="74" t="s">
        <v>532</v>
      </c>
      <c r="D126" s="18" t="s">
        <v>533</v>
      </c>
      <c r="E126" s="18">
        <v>30311013119</v>
      </c>
      <c r="F126" s="18" t="s">
        <v>19</v>
      </c>
      <c r="G126" s="35">
        <v>19960522</v>
      </c>
      <c r="H126" s="76" t="s">
        <v>20</v>
      </c>
      <c r="I126" s="77" t="s">
        <v>33</v>
      </c>
      <c r="J126" s="77" t="s">
        <v>231</v>
      </c>
      <c r="K126" s="20" t="s">
        <v>534</v>
      </c>
      <c r="L126" s="46"/>
      <c r="M126" s="57" t="s">
        <v>24</v>
      </c>
      <c r="N126" s="20"/>
    </row>
    <row r="127" spans="1:14" s="1" customFormat="1" ht="28.5">
      <c r="A127" s="21" t="s">
        <v>531</v>
      </c>
      <c r="B127" s="18" t="s">
        <v>16</v>
      </c>
      <c r="C127" s="74" t="s">
        <v>535</v>
      </c>
      <c r="D127" s="18" t="s">
        <v>536</v>
      </c>
      <c r="E127" s="18">
        <v>30303164618</v>
      </c>
      <c r="F127" s="18" t="s">
        <v>67</v>
      </c>
      <c r="G127" s="35">
        <v>19980817</v>
      </c>
      <c r="H127" s="76" t="s">
        <v>20</v>
      </c>
      <c r="I127" s="77" t="s">
        <v>33</v>
      </c>
      <c r="J127" s="77" t="s">
        <v>231</v>
      </c>
      <c r="K127" s="20" t="s">
        <v>537</v>
      </c>
      <c r="L127" s="46"/>
      <c r="M127" s="57" t="s">
        <v>24</v>
      </c>
      <c r="N127" s="82"/>
    </row>
    <row r="128" spans="1:14" s="1" customFormat="1" ht="71.25">
      <c r="A128" s="21" t="s">
        <v>538</v>
      </c>
      <c r="B128" s="18" t="s">
        <v>16</v>
      </c>
      <c r="C128" s="19">
        <v>13125012</v>
      </c>
      <c r="D128" s="18" t="s">
        <v>539</v>
      </c>
      <c r="E128" s="18">
        <v>30303165003</v>
      </c>
      <c r="F128" s="18" t="s">
        <v>19</v>
      </c>
      <c r="G128" s="35">
        <v>19900509</v>
      </c>
      <c r="H128" s="35" t="s">
        <v>20</v>
      </c>
      <c r="I128" s="45" t="s">
        <v>21</v>
      </c>
      <c r="J128" s="45" t="s">
        <v>22</v>
      </c>
      <c r="K128" s="20" t="s">
        <v>540</v>
      </c>
      <c r="L128" s="46" t="s">
        <v>541</v>
      </c>
      <c r="M128" s="57" t="s">
        <v>542</v>
      </c>
      <c r="N128" s="20"/>
    </row>
    <row r="129" spans="1:14" s="1" customFormat="1" ht="42.75">
      <c r="A129" s="21" t="s">
        <v>538</v>
      </c>
      <c r="B129" s="18" t="s">
        <v>16</v>
      </c>
      <c r="C129" s="19">
        <v>13125012</v>
      </c>
      <c r="D129" s="18" t="s">
        <v>543</v>
      </c>
      <c r="E129" s="18">
        <v>30303164813</v>
      </c>
      <c r="F129" s="18" t="s">
        <v>67</v>
      </c>
      <c r="G129" s="35">
        <v>19991014</v>
      </c>
      <c r="H129" s="35" t="s">
        <v>20</v>
      </c>
      <c r="I129" s="45" t="s">
        <v>33</v>
      </c>
      <c r="J129" s="35" t="s">
        <v>80</v>
      </c>
      <c r="K129" s="20" t="s">
        <v>544</v>
      </c>
      <c r="L129" s="46"/>
      <c r="M129" s="57" t="s">
        <v>24</v>
      </c>
      <c r="N129" s="20"/>
    </row>
    <row r="130" spans="1:14" s="1" customFormat="1" ht="42.75">
      <c r="A130" s="21" t="s">
        <v>538</v>
      </c>
      <c r="B130" s="18" t="s">
        <v>16</v>
      </c>
      <c r="C130" s="19">
        <v>13125022</v>
      </c>
      <c r="D130" s="18" t="s">
        <v>545</v>
      </c>
      <c r="E130" s="18">
        <v>30301392702</v>
      </c>
      <c r="F130" s="18" t="s">
        <v>67</v>
      </c>
      <c r="G130" s="35">
        <v>19921016</v>
      </c>
      <c r="H130" s="35" t="s">
        <v>20</v>
      </c>
      <c r="I130" s="45" t="s">
        <v>45</v>
      </c>
      <c r="J130" s="45" t="s">
        <v>22</v>
      </c>
      <c r="K130" s="20" t="s">
        <v>546</v>
      </c>
      <c r="L130" s="46" t="s">
        <v>547</v>
      </c>
      <c r="M130" s="57" t="s">
        <v>548</v>
      </c>
      <c r="N130" s="20"/>
    </row>
    <row r="131" spans="1:14" s="1" customFormat="1" ht="42.75">
      <c r="A131" s="21" t="s">
        <v>538</v>
      </c>
      <c r="B131" s="18" t="s">
        <v>16</v>
      </c>
      <c r="C131" s="19">
        <v>13125032</v>
      </c>
      <c r="D131" s="18" t="s">
        <v>549</v>
      </c>
      <c r="E131" s="18">
        <v>30303165322</v>
      </c>
      <c r="F131" s="18" t="s">
        <v>19</v>
      </c>
      <c r="G131" s="35">
        <v>19950326</v>
      </c>
      <c r="H131" s="35" t="s">
        <v>20</v>
      </c>
      <c r="I131" s="45" t="s">
        <v>45</v>
      </c>
      <c r="J131" s="45" t="s">
        <v>22</v>
      </c>
      <c r="K131" s="20" t="s">
        <v>550</v>
      </c>
      <c r="L131" s="46" t="s">
        <v>551</v>
      </c>
      <c r="M131" s="57" t="s">
        <v>24</v>
      </c>
      <c r="N131" s="20"/>
    </row>
    <row r="132" spans="1:14" s="1" customFormat="1" ht="28.5">
      <c r="A132" s="21" t="s">
        <v>552</v>
      </c>
      <c r="B132" s="18" t="s">
        <v>16</v>
      </c>
      <c r="C132" s="24" t="s">
        <v>553</v>
      </c>
      <c r="D132" s="18" t="s">
        <v>554</v>
      </c>
      <c r="E132" s="18">
        <v>30303170424</v>
      </c>
      <c r="F132" s="18" t="s">
        <v>19</v>
      </c>
      <c r="G132" s="35">
        <v>19961220</v>
      </c>
      <c r="H132" s="35" t="s">
        <v>20</v>
      </c>
      <c r="I132" s="45" t="s">
        <v>33</v>
      </c>
      <c r="J132" s="45" t="s">
        <v>27</v>
      </c>
      <c r="K132" s="20" t="s">
        <v>555</v>
      </c>
      <c r="L132" s="46"/>
      <c r="M132" s="57" t="s">
        <v>24</v>
      </c>
      <c r="N132" s="59"/>
    </row>
    <row r="133" spans="1:14" s="1" customFormat="1" ht="57">
      <c r="A133" s="21" t="s">
        <v>556</v>
      </c>
      <c r="B133" s="18" t="s">
        <v>16</v>
      </c>
      <c r="C133" s="24" t="s">
        <v>557</v>
      </c>
      <c r="D133" s="18" t="s">
        <v>558</v>
      </c>
      <c r="E133" s="18">
        <v>30301430410</v>
      </c>
      <c r="F133" s="18" t="s">
        <v>19</v>
      </c>
      <c r="G133" s="35">
        <v>19960822</v>
      </c>
      <c r="H133" s="35" t="s">
        <v>20</v>
      </c>
      <c r="I133" s="45" t="s">
        <v>45</v>
      </c>
      <c r="J133" s="45" t="s">
        <v>27</v>
      </c>
      <c r="K133" s="20" t="s">
        <v>559</v>
      </c>
      <c r="L133" s="46" t="s">
        <v>560</v>
      </c>
      <c r="M133" s="57" t="s">
        <v>561</v>
      </c>
      <c r="N133" s="20"/>
    </row>
    <row r="134" spans="1:14" s="1" customFormat="1" ht="42.75">
      <c r="A134" s="21" t="s">
        <v>556</v>
      </c>
      <c r="B134" s="18" t="s">
        <v>16</v>
      </c>
      <c r="C134" s="24" t="s">
        <v>562</v>
      </c>
      <c r="D134" s="18" t="s">
        <v>563</v>
      </c>
      <c r="E134" s="18">
        <v>30303171412</v>
      </c>
      <c r="F134" s="18" t="s">
        <v>19</v>
      </c>
      <c r="G134" s="35">
        <v>19950514</v>
      </c>
      <c r="H134" s="35" t="s">
        <v>20</v>
      </c>
      <c r="I134" s="45" t="s">
        <v>21</v>
      </c>
      <c r="J134" s="45" t="s">
        <v>22</v>
      </c>
      <c r="K134" s="20" t="s">
        <v>564</v>
      </c>
      <c r="L134" s="46" t="s">
        <v>565</v>
      </c>
      <c r="M134" s="57" t="s">
        <v>24</v>
      </c>
      <c r="N134" s="20"/>
    </row>
    <row r="135" spans="1:14" s="1" customFormat="1" ht="42.75">
      <c r="A135" s="17" t="s">
        <v>566</v>
      </c>
      <c r="B135" s="37" t="s">
        <v>16</v>
      </c>
      <c r="C135" s="83">
        <v>13128012</v>
      </c>
      <c r="D135" s="84" t="s">
        <v>567</v>
      </c>
      <c r="E135" s="84">
        <v>30303171813</v>
      </c>
      <c r="F135" s="84" t="s">
        <v>19</v>
      </c>
      <c r="G135" s="35">
        <v>19970811</v>
      </c>
      <c r="H135" s="35" t="s">
        <v>20</v>
      </c>
      <c r="I135" s="45" t="s">
        <v>21</v>
      </c>
      <c r="J135" s="45" t="s">
        <v>22</v>
      </c>
      <c r="K135" s="20" t="s">
        <v>568</v>
      </c>
      <c r="L135" s="46" t="s">
        <v>128</v>
      </c>
      <c r="M135" s="57" t="s">
        <v>24</v>
      </c>
      <c r="N135" s="20"/>
    </row>
    <row r="136" spans="1:14" s="1" customFormat="1" ht="57">
      <c r="A136" s="21" t="s">
        <v>569</v>
      </c>
      <c r="B136" s="18" t="s">
        <v>16</v>
      </c>
      <c r="C136" s="24">
        <v>13130012</v>
      </c>
      <c r="D136" s="18" t="s">
        <v>570</v>
      </c>
      <c r="E136" s="18">
        <v>30303172730</v>
      </c>
      <c r="F136" s="18" t="s">
        <v>67</v>
      </c>
      <c r="G136" s="35">
        <v>19930312</v>
      </c>
      <c r="H136" s="35" t="s">
        <v>20</v>
      </c>
      <c r="I136" s="45" t="s">
        <v>45</v>
      </c>
      <c r="J136" s="35" t="s">
        <v>80</v>
      </c>
      <c r="K136" s="20" t="s">
        <v>571</v>
      </c>
      <c r="L136" s="46" t="s">
        <v>572</v>
      </c>
      <c r="M136" s="57" t="s">
        <v>573</v>
      </c>
      <c r="N136" s="20"/>
    </row>
    <row r="137" spans="1:14" s="1" customFormat="1" ht="42.75">
      <c r="A137" s="21" t="s">
        <v>574</v>
      </c>
      <c r="B137" s="18" t="s">
        <v>16</v>
      </c>
      <c r="C137" s="24" t="s">
        <v>575</v>
      </c>
      <c r="D137" s="18" t="s">
        <v>576</v>
      </c>
      <c r="E137" s="18">
        <v>30303172904</v>
      </c>
      <c r="F137" s="18" t="s">
        <v>19</v>
      </c>
      <c r="G137" s="35">
        <v>20000706</v>
      </c>
      <c r="H137" s="35" t="s">
        <v>20</v>
      </c>
      <c r="I137" s="45" t="s">
        <v>21</v>
      </c>
      <c r="J137" s="45" t="s">
        <v>22</v>
      </c>
      <c r="K137" s="20" t="s">
        <v>577</v>
      </c>
      <c r="L137" s="46"/>
      <c r="M137" s="57" t="s">
        <v>24</v>
      </c>
      <c r="N137" s="59"/>
    </row>
    <row r="138" spans="1:14" s="1" customFormat="1" ht="28.5">
      <c r="A138" s="21" t="s">
        <v>578</v>
      </c>
      <c r="B138" s="18" t="s">
        <v>16</v>
      </c>
      <c r="C138" s="24" t="s">
        <v>579</v>
      </c>
      <c r="D138" s="18" t="s">
        <v>580</v>
      </c>
      <c r="E138" s="18">
        <v>30303173110</v>
      </c>
      <c r="F138" s="18" t="s">
        <v>19</v>
      </c>
      <c r="G138" s="35">
        <v>19940827</v>
      </c>
      <c r="H138" s="35" t="s">
        <v>116</v>
      </c>
      <c r="I138" s="45" t="s">
        <v>45</v>
      </c>
      <c r="J138" s="45" t="s">
        <v>22</v>
      </c>
      <c r="K138" s="20" t="s">
        <v>581</v>
      </c>
      <c r="L138" s="46"/>
      <c r="M138" s="57" t="s">
        <v>24</v>
      </c>
      <c r="N138" s="59"/>
    </row>
    <row r="139" spans="1:14" s="1" customFormat="1" ht="42.75">
      <c r="A139" s="21" t="s">
        <v>582</v>
      </c>
      <c r="B139" s="18" t="s">
        <v>16</v>
      </c>
      <c r="C139" s="24" t="s">
        <v>583</v>
      </c>
      <c r="D139" s="18" t="s">
        <v>584</v>
      </c>
      <c r="E139" s="18">
        <v>30303173312</v>
      </c>
      <c r="F139" s="18" t="s">
        <v>19</v>
      </c>
      <c r="G139" s="35">
        <v>19950716</v>
      </c>
      <c r="H139" s="35" t="s">
        <v>20</v>
      </c>
      <c r="I139" s="45" t="s">
        <v>33</v>
      </c>
      <c r="J139" s="45" t="s">
        <v>22</v>
      </c>
      <c r="K139" s="20" t="s">
        <v>585</v>
      </c>
      <c r="L139" s="46" t="s">
        <v>586</v>
      </c>
      <c r="M139" s="57" t="s">
        <v>24</v>
      </c>
      <c r="N139" s="20"/>
    </row>
    <row r="140" spans="1:14" s="1" customFormat="1" ht="57">
      <c r="A140" s="26" t="s">
        <v>587</v>
      </c>
      <c r="B140" s="27" t="s">
        <v>16</v>
      </c>
      <c r="C140" s="24" t="s">
        <v>588</v>
      </c>
      <c r="D140" s="27" t="s">
        <v>589</v>
      </c>
      <c r="E140" s="27">
        <v>30303180729</v>
      </c>
      <c r="F140" s="27" t="s">
        <v>19</v>
      </c>
      <c r="G140" s="111" t="s">
        <v>590</v>
      </c>
      <c r="H140" s="41" t="s">
        <v>20</v>
      </c>
      <c r="I140" s="49" t="s">
        <v>33</v>
      </c>
      <c r="J140" s="49" t="s">
        <v>22</v>
      </c>
      <c r="K140" s="123" t="s">
        <v>591</v>
      </c>
      <c r="L140" s="46" t="s">
        <v>336</v>
      </c>
      <c r="M140" s="123" t="s">
        <v>592</v>
      </c>
      <c r="N140" s="143"/>
    </row>
    <row r="141" spans="1:14" s="1" customFormat="1" ht="42.75">
      <c r="A141" s="85" t="s">
        <v>587</v>
      </c>
      <c r="B141" s="86" t="s">
        <v>16</v>
      </c>
      <c r="C141" s="87" t="s">
        <v>588</v>
      </c>
      <c r="D141" s="87" t="s">
        <v>593</v>
      </c>
      <c r="E141" s="112">
        <v>30303181102</v>
      </c>
      <c r="F141" s="86" t="s">
        <v>67</v>
      </c>
      <c r="G141" s="113" t="s">
        <v>594</v>
      </c>
      <c r="H141" s="114" t="s">
        <v>20</v>
      </c>
      <c r="I141" s="124" t="s">
        <v>33</v>
      </c>
      <c r="J141" s="124" t="s">
        <v>22</v>
      </c>
      <c r="K141" s="125" t="s">
        <v>595</v>
      </c>
      <c r="L141" s="126"/>
      <c r="M141" s="125" t="s">
        <v>24</v>
      </c>
      <c r="N141" s="144"/>
    </row>
    <row r="142" spans="1:14" s="1" customFormat="1" ht="42.75">
      <c r="A142" s="31" t="s">
        <v>587</v>
      </c>
      <c r="B142" s="88" t="s">
        <v>16</v>
      </c>
      <c r="C142" s="27">
        <v>13136012</v>
      </c>
      <c r="D142" s="27" t="s">
        <v>596</v>
      </c>
      <c r="E142" s="27">
        <v>30313085510</v>
      </c>
      <c r="F142" s="27" t="s">
        <v>19</v>
      </c>
      <c r="G142" s="41">
        <v>19960619</v>
      </c>
      <c r="H142" s="41" t="s">
        <v>20</v>
      </c>
      <c r="I142" s="49" t="s">
        <v>21</v>
      </c>
      <c r="J142" s="49" t="s">
        <v>74</v>
      </c>
      <c r="K142" s="123" t="s">
        <v>597</v>
      </c>
      <c r="L142" s="56" t="s">
        <v>41</v>
      </c>
      <c r="M142" s="123" t="s">
        <v>24</v>
      </c>
      <c r="N142" s="64"/>
    </row>
    <row r="143" spans="1:14" s="1" customFormat="1" ht="71.25">
      <c r="A143" s="21" t="s">
        <v>587</v>
      </c>
      <c r="B143" s="18" t="s">
        <v>16</v>
      </c>
      <c r="C143" s="18" t="s">
        <v>598</v>
      </c>
      <c r="D143" s="18" t="s">
        <v>599</v>
      </c>
      <c r="E143" s="18">
        <v>30303182208</v>
      </c>
      <c r="F143" s="18" t="s">
        <v>19</v>
      </c>
      <c r="G143" s="35">
        <v>19940515</v>
      </c>
      <c r="H143" s="35" t="s">
        <v>20</v>
      </c>
      <c r="I143" s="45" t="s">
        <v>45</v>
      </c>
      <c r="J143" s="45" t="s">
        <v>22</v>
      </c>
      <c r="K143" s="57" t="s">
        <v>600</v>
      </c>
      <c r="L143" s="46" t="s">
        <v>247</v>
      </c>
      <c r="M143" s="57" t="s">
        <v>601</v>
      </c>
      <c r="N143" s="20"/>
    </row>
    <row r="144" spans="1:14" s="1" customFormat="1" ht="28.5">
      <c r="A144" s="26" t="s">
        <v>587</v>
      </c>
      <c r="B144" s="27" t="s">
        <v>16</v>
      </c>
      <c r="C144" s="51">
        <v>13136022</v>
      </c>
      <c r="D144" s="27" t="s">
        <v>602</v>
      </c>
      <c r="E144" s="56" t="s">
        <v>603</v>
      </c>
      <c r="F144" s="27" t="s">
        <v>19</v>
      </c>
      <c r="G144" s="51">
        <v>19980521</v>
      </c>
      <c r="H144" s="55" t="s">
        <v>20</v>
      </c>
      <c r="I144" s="55" t="s">
        <v>33</v>
      </c>
      <c r="J144" s="55" t="s">
        <v>22</v>
      </c>
      <c r="K144" s="55" t="s">
        <v>604</v>
      </c>
      <c r="L144" s="56" t="s">
        <v>605</v>
      </c>
      <c r="M144" s="55" t="s">
        <v>24</v>
      </c>
      <c r="N144" s="26"/>
    </row>
    <row r="145" spans="1:14" s="1" customFormat="1" ht="28.5">
      <c r="A145" s="26" t="s">
        <v>587</v>
      </c>
      <c r="B145" s="27" t="s">
        <v>16</v>
      </c>
      <c r="C145" s="24" t="s">
        <v>606</v>
      </c>
      <c r="D145" s="27" t="s">
        <v>607</v>
      </c>
      <c r="E145" s="27">
        <v>30319040518</v>
      </c>
      <c r="F145" s="27" t="s">
        <v>19</v>
      </c>
      <c r="G145" s="111" t="s">
        <v>608</v>
      </c>
      <c r="H145" s="41" t="s">
        <v>20</v>
      </c>
      <c r="I145" s="49" t="s">
        <v>33</v>
      </c>
      <c r="J145" s="49" t="s">
        <v>27</v>
      </c>
      <c r="K145" s="123" t="s">
        <v>609</v>
      </c>
      <c r="L145" s="56"/>
      <c r="M145" s="55" t="s">
        <v>24</v>
      </c>
      <c r="N145" s="64"/>
    </row>
    <row r="146" spans="1:14" s="1" customFormat="1" ht="42.75">
      <c r="A146" s="31" t="s">
        <v>587</v>
      </c>
      <c r="B146" s="88" t="s">
        <v>16</v>
      </c>
      <c r="C146" s="89">
        <v>13136032</v>
      </c>
      <c r="D146" s="90" t="s">
        <v>610</v>
      </c>
      <c r="E146" s="89">
        <v>30303190123</v>
      </c>
      <c r="F146" s="89" t="s">
        <v>19</v>
      </c>
      <c r="G146" s="115">
        <v>19970628</v>
      </c>
      <c r="H146" s="115" t="s">
        <v>20</v>
      </c>
      <c r="I146" s="127" t="s">
        <v>21</v>
      </c>
      <c r="J146" s="127" t="s">
        <v>74</v>
      </c>
      <c r="K146" s="128" t="s">
        <v>611</v>
      </c>
      <c r="L146" s="129" t="s">
        <v>137</v>
      </c>
      <c r="M146" s="128" t="s">
        <v>24</v>
      </c>
      <c r="N146" s="145"/>
    </row>
    <row r="147" spans="1:14" s="1" customFormat="1" ht="28.5">
      <c r="A147" s="85" t="s">
        <v>612</v>
      </c>
      <c r="B147" s="86" t="s">
        <v>16</v>
      </c>
      <c r="C147" s="87" t="s">
        <v>606</v>
      </c>
      <c r="D147" s="87" t="s">
        <v>613</v>
      </c>
      <c r="E147" s="112">
        <v>30303183430</v>
      </c>
      <c r="F147" s="86" t="s">
        <v>67</v>
      </c>
      <c r="G147" s="113" t="s">
        <v>614</v>
      </c>
      <c r="H147" s="114" t="s">
        <v>20</v>
      </c>
      <c r="I147" s="124" t="s">
        <v>33</v>
      </c>
      <c r="J147" s="124" t="s">
        <v>22</v>
      </c>
      <c r="K147" s="125" t="s">
        <v>615</v>
      </c>
      <c r="L147" s="126" t="s">
        <v>69</v>
      </c>
      <c r="M147" s="125" t="s">
        <v>24</v>
      </c>
      <c r="N147" s="144"/>
    </row>
    <row r="148" spans="1:14" s="1" customFormat="1" ht="71.25">
      <c r="A148" s="31" t="s">
        <v>587</v>
      </c>
      <c r="B148" s="88" t="s">
        <v>16</v>
      </c>
      <c r="C148" s="89">
        <v>13136042</v>
      </c>
      <c r="D148" s="91" t="s">
        <v>616</v>
      </c>
      <c r="E148" s="89">
        <v>30303191104</v>
      </c>
      <c r="F148" s="89" t="s">
        <v>19</v>
      </c>
      <c r="G148" s="115">
        <v>19970827</v>
      </c>
      <c r="H148" s="115" t="s">
        <v>20</v>
      </c>
      <c r="I148" s="127" t="s">
        <v>33</v>
      </c>
      <c r="J148" s="127" t="s">
        <v>27</v>
      </c>
      <c r="K148" s="128" t="s">
        <v>617</v>
      </c>
      <c r="L148" s="129"/>
      <c r="M148" s="128" t="s">
        <v>24</v>
      </c>
      <c r="N148" s="144" t="s">
        <v>29</v>
      </c>
    </row>
    <row r="149" spans="1:14" s="1" customFormat="1" ht="28.5">
      <c r="A149" s="26" t="s">
        <v>587</v>
      </c>
      <c r="B149" s="27" t="s">
        <v>16</v>
      </c>
      <c r="C149" s="51">
        <v>13136042</v>
      </c>
      <c r="D149" s="27" t="s">
        <v>618</v>
      </c>
      <c r="E149" s="56" t="s">
        <v>619</v>
      </c>
      <c r="F149" s="27" t="s">
        <v>19</v>
      </c>
      <c r="G149" s="51">
        <v>19960918</v>
      </c>
      <c r="H149" s="55" t="s">
        <v>20</v>
      </c>
      <c r="I149" s="55" t="s">
        <v>45</v>
      </c>
      <c r="J149" s="55" t="s">
        <v>22</v>
      </c>
      <c r="K149" s="55" t="s">
        <v>620</v>
      </c>
      <c r="L149" s="56" t="s">
        <v>163</v>
      </c>
      <c r="M149" s="55" t="s">
        <v>24</v>
      </c>
      <c r="N149" s="26"/>
    </row>
    <row r="150" spans="1:14" s="2" customFormat="1" ht="42.75">
      <c r="A150" s="85" t="s">
        <v>612</v>
      </c>
      <c r="B150" s="86" t="s">
        <v>16</v>
      </c>
      <c r="C150" s="87">
        <v>13136042</v>
      </c>
      <c r="D150" s="87" t="s">
        <v>621</v>
      </c>
      <c r="E150" s="112">
        <v>30303190418</v>
      </c>
      <c r="F150" s="86" t="s">
        <v>19</v>
      </c>
      <c r="G150" s="113" t="s">
        <v>622</v>
      </c>
      <c r="H150" s="114" t="s">
        <v>20</v>
      </c>
      <c r="I150" s="124" t="s">
        <v>21</v>
      </c>
      <c r="J150" s="124" t="s">
        <v>27</v>
      </c>
      <c r="K150" s="125" t="s">
        <v>623</v>
      </c>
      <c r="L150" s="126"/>
      <c r="M150" s="125" t="s">
        <v>24</v>
      </c>
      <c r="N150" s="144"/>
    </row>
    <row r="151" spans="1:14" s="1" customFormat="1" ht="42.75">
      <c r="A151" s="85" t="s">
        <v>612</v>
      </c>
      <c r="B151" s="86" t="s">
        <v>16</v>
      </c>
      <c r="C151" s="87">
        <v>13136052</v>
      </c>
      <c r="D151" s="87" t="s">
        <v>624</v>
      </c>
      <c r="E151" s="112">
        <v>30303192419</v>
      </c>
      <c r="F151" s="86" t="s">
        <v>67</v>
      </c>
      <c r="G151" s="113" t="s">
        <v>625</v>
      </c>
      <c r="H151" s="114" t="s">
        <v>20</v>
      </c>
      <c r="I151" s="124" t="s">
        <v>626</v>
      </c>
      <c r="J151" s="124" t="s">
        <v>22</v>
      </c>
      <c r="K151" s="125" t="s">
        <v>627</v>
      </c>
      <c r="L151" s="126" t="s">
        <v>41</v>
      </c>
      <c r="M151" s="125" t="s">
        <v>24</v>
      </c>
      <c r="N151" s="144"/>
    </row>
    <row r="152" spans="1:14" s="1" customFormat="1" ht="57">
      <c r="A152" s="85" t="s">
        <v>628</v>
      </c>
      <c r="B152" s="89" t="s">
        <v>16</v>
      </c>
      <c r="C152" s="24" t="s">
        <v>629</v>
      </c>
      <c r="D152" s="89" t="s">
        <v>630</v>
      </c>
      <c r="E152" s="89">
        <v>30303192106</v>
      </c>
      <c r="F152" s="89" t="s">
        <v>67</v>
      </c>
      <c r="G152" s="115">
        <v>19960703</v>
      </c>
      <c r="H152" s="115" t="s">
        <v>20</v>
      </c>
      <c r="I152" s="127" t="s">
        <v>45</v>
      </c>
      <c r="J152" s="127" t="s">
        <v>22</v>
      </c>
      <c r="K152" s="128" t="s">
        <v>631</v>
      </c>
      <c r="L152" s="129" t="s">
        <v>410</v>
      </c>
      <c r="M152" s="128" t="s">
        <v>24</v>
      </c>
      <c r="N152" s="146"/>
    </row>
    <row r="153" spans="1:14" s="1" customFormat="1" ht="42.75">
      <c r="A153" s="31" t="s">
        <v>587</v>
      </c>
      <c r="B153" s="88" t="s">
        <v>16</v>
      </c>
      <c r="C153" s="89">
        <v>13136062</v>
      </c>
      <c r="D153" s="91" t="s">
        <v>632</v>
      </c>
      <c r="E153" s="89">
        <v>30303193111</v>
      </c>
      <c r="F153" s="89" t="s">
        <v>19</v>
      </c>
      <c r="G153" s="115">
        <v>19930621</v>
      </c>
      <c r="H153" s="115" t="s">
        <v>20</v>
      </c>
      <c r="I153" s="127" t="s">
        <v>45</v>
      </c>
      <c r="J153" s="127" t="s">
        <v>22</v>
      </c>
      <c r="K153" s="128" t="s">
        <v>633</v>
      </c>
      <c r="L153" s="129" t="s">
        <v>82</v>
      </c>
      <c r="M153" s="128" t="s">
        <v>634</v>
      </c>
      <c r="N153" s="144"/>
    </row>
    <row r="154" spans="1:14" s="1" customFormat="1" ht="28.5">
      <c r="A154" s="31" t="s">
        <v>587</v>
      </c>
      <c r="B154" s="88" t="s">
        <v>16</v>
      </c>
      <c r="C154" s="89">
        <v>13136062</v>
      </c>
      <c r="D154" s="91" t="s">
        <v>635</v>
      </c>
      <c r="E154" s="89">
        <v>30303192515</v>
      </c>
      <c r="F154" s="89" t="s">
        <v>67</v>
      </c>
      <c r="G154" s="115">
        <v>19971126</v>
      </c>
      <c r="H154" s="115" t="s">
        <v>20</v>
      </c>
      <c r="I154" s="127" t="s">
        <v>33</v>
      </c>
      <c r="J154" s="127" t="s">
        <v>27</v>
      </c>
      <c r="K154" s="128" t="s">
        <v>636</v>
      </c>
      <c r="L154" s="129"/>
      <c r="M154" s="128" t="s">
        <v>24</v>
      </c>
      <c r="N154" s="144"/>
    </row>
    <row r="155" spans="1:14" s="1" customFormat="1" ht="71.25">
      <c r="A155" s="21" t="s">
        <v>587</v>
      </c>
      <c r="B155" s="18" t="s">
        <v>16</v>
      </c>
      <c r="C155" s="18" t="s">
        <v>637</v>
      </c>
      <c r="D155" s="18" t="s">
        <v>638</v>
      </c>
      <c r="E155" s="18">
        <v>30301523628</v>
      </c>
      <c r="F155" s="18" t="s">
        <v>19</v>
      </c>
      <c r="G155" s="35">
        <v>19971218</v>
      </c>
      <c r="H155" s="35" t="s">
        <v>20</v>
      </c>
      <c r="I155" s="45" t="s">
        <v>33</v>
      </c>
      <c r="J155" s="45" t="s">
        <v>27</v>
      </c>
      <c r="K155" s="57" t="s">
        <v>639</v>
      </c>
      <c r="L155" s="46"/>
      <c r="M155" s="57" t="s">
        <v>24</v>
      </c>
      <c r="N155" s="59" t="s">
        <v>29</v>
      </c>
    </row>
    <row r="156" spans="1:14" s="2" customFormat="1" ht="42.75">
      <c r="A156" s="21" t="s">
        <v>587</v>
      </c>
      <c r="B156" s="18" t="s">
        <v>16</v>
      </c>
      <c r="C156" s="18" t="s">
        <v>640</v>
      </c>
      <c r="D156" s="18" t="s">
        <v>641</v>
      </c>
      <c r="E156" s="18">
        <v>30302264113</v>
      </c>
      <c r="F156" s="18" t="s">
        <v>19</v>
      </c>
      <c r="G156" s="35">
        <v>19890702</v>
      </c>
      <c r="H156" s="35" t="s">
        <v>20</v>
      </c>
      <c r="I156" s="45" t="s">
        <v>45</v>
      </c>
      <c r="J156" s="45" t="s">
        <v>22</v>
      </c>
      <c r="K156" s="57" t="s">
        <v>642</v>
      </c>
      <c r="L156" s="46" t="s">
        <v>233</v>
      </c>
      <c r="M156" s="57" t="s">
        <v>643</v>
      </c>
      <c r="N156" s="20"/>
    </row>
    <row r="157" spans="1:14" s="1" customFormat="1" ht="71.25">
      <c r="A157" s="26" t="s">
        <v>587</v>
      </c>
      <c r="B157" s="27" t="s">
        <v>16</v>
      </c>
      <c r="C157" s="24" t="s">
        <v>640</v>
      </c>
      <c r="D157" s="92" t="s">
        <v>644</v>
      </c>
      <c r="E157" s="27">
        <v>30303193913</v>
      </c>
      <c r="F157" s="27" t="s">
        <v>19</v>
      </c>
      <c r="G157" s="111" t="s">
        <v>645</v>
      </c>
      <c r="H157" s="41" t="s">
        <v>646</v>
      </c>
      <c r="I157" s="49" t="s">
        <v>21</v>
      </c>
      <c r="J157" s="49" t="s">
        <v>22</v>
      </c>
      <c r="K157" s="123" t="s">
        <v>647</v>
      </c>
      <c r="L157" s="56" t="s">
        <v>551</v>
      </c>
      <c r="M157" s="123" t="s">
        <v>648</v>
      </c>
      <c r="N157" s="64"/>
    </row>
    <row r="158" spans="1:14" s="1" customFormat="1" ht="42.75">
      <c r="A158" s="26" t="s">
        <v>649</v>
      </c>
      <c r="B158" s="27" t="s">
        <v>16</v>
      </c>
      <c r="C158" s="93" t="s">
        <v>650</v>
      </c>
      <c r="D158" s="92" t="s">
        <v>651</v>
      </c>
      <c r="E158" s="27">
        <v>30303194103</v>
      </c>
      <c r="F158" s="27" t="s">
        <v>19</v>
      </c>
      <c r="G158" s="111" t="s">
        <v>652</v>
      </c>
      <c r="H158" s="41" t="s">
        <v>20</v>
      </c>
      <c r="I158" s="49" t="s">
        <v>33</v>
      </c>
      <c r="J158" s="49" t="s">
        <v>22</v>
      </c>
      <c r="K158" s="123" t="s">
        <v>653</v>
      </c>
      <c r="L158" s="56"/>
      <c r="M158" s="123" t="s">
        <v>24</v>
      </c>
      <c r="N158" s="64"/>
    </row>
    <row r="159" spans="1:14" s="1" customFormat="1" ht="42.75">
      <c r="A159" s="26" t="s">
        <v>654</v>
      </c>
      <c r="B159" s="27" t="s">
        <v>16</v>
      </c>
      <c r="C159" s="51">
        <v>13138012</v>
      </c>
      <c r="D159" s="27" t="s">
        <v>655</v>
      </c>
      <c r="E159" s="51">
        <v>30317111824</v>
      </c>
      <c r="F159" s="27" t="s">
        <v>67</v>
      </c>
      <c r="G159" s="51">
        <v>19980522</v>
      </c>
      <c r="H159" s="55" t="s">
        <v>20</v>
      </c>
      <c r="I159" s="55" t="s">
        <v>33</v>
      </c>
      <c r="J159" s="55" t="s">
        <v>22</v>
      </c>
      <c r="K159" s="55" t="s">
        <v>656</v>
      </c>
      <c r="L159" s="56" t="s">
        <v>657</v>
      </c>
      <c r="M159" s="55" t="s">
        <v>24</v>
      </c>
      <c r="N159" s="26"/>
    </row>
    <row r="160" spans="1:14" s="1" customFormat="1" ht="71.25">
      <c r="A160" s="17" t="s">
        <v>658</v>
      </c>
      <c r="B160" s="18" t="s">
        <v>16</v>
      </c>
      <c r="C160" s="18">
        <v>13139012</v>
      </c>
      <c r="D160" s="18" t="s">
        <v>659</v>
      </c>
      <c r="E160" s="18">
        <v>30303194224</v>
      </c>
      <c r="F160" s="18" t="s">
        <v>19</v>
      </c>
      <c r="G160" s="35">
        <v>19990308</v>
      </c>
      <c r="H160" s="35" t="s">
        <v>20</v>
      </c>
      <c r="I160" s="45" t="s">
        <v>33</v>
      </c>
      <c r="J160" s="45" t="s">
        <v>22</v>
      </c>
      <c r="K160" s="57" t="s">
        <v>660</v>
      </c>
      <c r="L160" s="46"/>
      <c r="M160" s="46" t="s">
        <v>24</v>
      </c>
      <c r="N160" s="20" t="s">
        <v>29</v>
      </c>
    </row>
    <row r="161" spans="1:14" s="2" customFormat="1" ht="42.75">
      <c r="A161" s="31" t="s">
        <v>661</v>
      </c>
      <c r="B161" s="94" t="s">
        <v>16</v>
      </c>
      <c r="C161" s="94">
        <v>13140012</v>
      </c>
      <c r="D161" s="94" t="s">
        <v>662</v>
      </c>
      <c r="E161" s="116">
        <v>30303194401</v>
      </c>
      <c r="F161" s="94" t="s">
        <v>67</v>
      </c>
      <c r="G161" s="117">
        <v>19980729</v>
      </c>
      <c r="H161" s="117" t="s">
        <v>20</v>
      </c>
      <c r="I161" s="130" t="s">
        <v>33</v>
      </c>
      <c r="J161" s="130" t="s">
        <v>22</v>
      </c>
      <c r="K161" s="131" t="s">
        <v>663</v>
      </c>
      <c r="L161" s="132"/>
      <c r="M161" s="147" t="s">
        <v>24</v>
      </c>
      <c r="N161" s="148"/>
    </row>
    <row r="162" spans="1:14" s="2" customFormat="1" ht="42.75">
      <c r="A162" s="95" t="s">
        <v>664</v>
      </c>
      <c r="B162" s="94" t="s">
        <v>16</v>
      </c>
      <c r="C162" s="24" t="s">
        <v>665</v>
      </c>
      <c r="D162" s="94" t="s">
        <v>666</v>
      </c>
      <c r="E162" s="94">
        <v>30303194525</v>
      </c>
      <c r="F162" s="94" t="s">
        <v>67</v>
      </c>
      <c r="G162" s="117">
        <v>19900511</v>
      </c>
      <c r="H162" s="117" t="s">
        <v>20</v>
      </c>
      <c r="I162" s="130" t="s">
        <v>45</v>
      </c>
      <c r="J162" s="130" t="s">
        <v>22</v>
      </c>
      <c r="K162" s="131" t="s">
        <v>667</v>
      </c>
      <c r="L162" s="132" t="s">
        <v>668</v>
      </c>
      <c r="M162" s="147" t="s">
        <v>669</v>
      </c>
      <c r="N162" s="148"/>
    </row>
    <row r="163" spans="1:14" s="2" customFormat="1" ht="28.5">
      <c r="A163" s="96" t="s">
        <v>670</v>
      </c>
      <c r="B163" s="97" t="s">
        <v>16</v>
      </c>
      <c r="C163" s="98" t="s">
        <v>671</v>
      </c>
      <c r="D163" s="97" t="s">
        <v>672</v>
      </c>
      <c r="E163" s="97">
        <v>30303194629</v>
      </c>
      <c r="F163" s="97" t="s">
        <v>19</v>
      </c>
      <c r="G163" s="118">
        <v>19960624</v>
      </c>
      <c r="H163" s="118" t="s">
        <v>20</v>
      </c>
      <c r="I163" s="133" t="s">
        <v>21</v>
      </c>
      <c r="J163" s="133" t="s">
        <v>231</v>
      </c>
      <c r="K163" s="134" t="s">
        <v>673</v>
      </c>
      <c r="L163" s="135"/>
      <c r="M163" s="149" t="s">
        <v>24</v>
      </c>
      <c r="N163" s="61"/>
    </row>
    <row r="164" spans="1:14" s="2" customFormat="1" ht="42.75">
      <c r="A164" s="95" t="s">
        <v>674</v>
      </c>
      <c r="B164" s="94" t="s">
        <v>16</v>
      </c>
      <c r="C164" s="94">
        <v>13143012</v>
      </c>
      <c r="D164" s="94" t="s">
        <v>675</v>
      </c>
      <c r="E164" s="94">
        <v>30303194817</v>
      </c>
      <c r="F164" s="94" t="s">
        <v>19</v>
      </c>
      <c r="G164" s="117">
        <v>19880121</v>
      </c>
      <c r="H164" s="117" t="s">
        <v>20</v>
      </c>
      <c r="I164" s="130" t="s">
        <v>21</v>
      </c>
      <c r="J164" s="130" t="s">
        <v>27</v>
      </c>
      <c r="K164" s="131" t="s">
        <v>676</v>
      </c>
      <c r="L164" s="132" t="s">
        <v>677</v>
      </c>
      <c r="M164" s="149" t="s">
        <v>24</v>
      </c>
      <c r="N164" s="148"/>
    </row>
    <row r="165" spans="1:14" s="2" customFormat="1" ht="28.5">
      <c r="A165" s="95" t="s">
        <v>678</v>
      </c>
      <c r="B165" s="94" t="s">
        <v>16</v>
      </c>
      <c r="C165" s="24" t="s">
        <v>679</v>
      </c>
      <c r="D165" s="94" t="s">
        <v>680</v>
      </c>
      <c r="E165" s="94">
        <v>30303195016</v>
      </c>
      <c r="F165" s="94" t="s">
        <v>19</v>
      </c>
      <c r="G165" s="117">
        <v>19971121</v>
      </c>
      <c r="H165" s="117" t="s">
        <v>20</v>
      </c>
      <c r="I165" s="130" t="s">
        <v>33</v>
      </c>
      <c r="J165" s="130" t="s">
        <v>74</v>
      </c>
      <c r="K165" s="131" t="s">
        <v>681</v>
      </c>
      <c r="L165" s="132"/>
      <c r="M165" s="147" t="s">
        <v>24</v>
      </c>
      <c r="N165" s="61"/>
    </row>
    <row r="166" spans="1:14" s="2" customFormat="1" ht="42.75">
      <c r="A166" s="95" t="s">
        <v>682</v>
      </c>
      <c r="B166" s="94" t="s">
        <v>16</v>
      </c>
      <c r="C166" s="94" t="s">
        <v>683</v>
      </c>
      <c r="D166" s="94" t="s">
        <v>684</v>
      </c>
      <c r="E166" s="94">
        <v>30303195302</v>
      </c>
      <c r="F166" s="94" t="s">
        <v>67</v>
      </c>
      <c r="G166" s="94">
        <v>19931223</v>
      </c>
      <c r="H166" s="117" t="s">
        <v>20</v>
      </c>
      <c r="I166" s="130" t="s">
        <v>45</v>
      </c>
      <c r="J166" s="130" t="s">
        <v>22</v>
      </c>
      <c r="K166" s="100" t="s">
        <v>685</v>
      </c>
      <c r="L166" s="94" t="s">
        <v>69</v>
      </c>
      <c r="M166" s="147" t="s">
        <v>24</v>
      </c>
      <c r="N166" s="61"/>
    </row>
    <row r="167" spans="1:14" s="2" customFormat="1" ht="42.75">
      <c r="A167" s="96" t="s">
        <v>686</v>
      </c>
      <c r="B167" s="97" t="s">
        <v>16</v>
      </c>
      <c r="C167" s="98" t="s">
        <v>687</v>
      </c>
      <c r="D167" s="97" t="s">
        <v>688</v>
      </c>
      <c r="E167" s="119">
        <v>30303195426</v>
      </c>
      <c r="F167" s="97" t="s">
        <v>67</v>
      </c>
      <c r="G167" s="118">
        <v>19971005</v>
      </c>
      <c r="H167" s="118" t="s">
        <v>20</v>
      </c>
      <c r="I167" s="133" t="s">
        <v>45</v>
      </c>
      <c r="J167" s="133" t="s">
        <v>74</v>
      </c>
      <c r="K167" s="134" t="s">
        <v>689</v>
      </c>
      <c r="L167" s="135" t="s">
        <v>467</v>
      </c>
      <c r="M167" s="149" t="s">
        <v>24</v>
      </c>
      <c r="N167" s="61"/>
    </row>
    <row r="168" spans="1:14" s="2" customFormat="1" ht="28.5">
      <c r="A168" s="31" t="s">
        <v>690</v>
      </c>
      <c r="B168" s="88" t="s">
        <v>16</v>
      </c>
      <c r="C168" s="99">
        <v>13147012</v>
      </c>
      <c r="D168" s="94" t="s">
        <v>691</v>
      </c>
      <c r="E168" s="94">
        <v>30303195514</v>
      </c>
      <c r="F168" s="94" t="s">
        <v>19</v>
      </c>
      <c r="G168" s="99">
        <v>19980821</v>
      </c>
      <c r="H168" s="117" t="s">
        <v>20</v>
      </c>
      <c r="I168" s="130" t="s">
        <v>33</v>
      </c>
      <c r="J168" s="130" t="s">
        <v>22</v>
      </c>
      <c r="K168" s="136" t="s">
        <v>692</v>
      </c>
      <c r="L168" s="132"/>
      <c r="M168" s="131" t="s">
        <v>24</v>
      </c>
      <c r="N168" s="148"/>
    </row>
    <row r="169" spans="1:14" s="2" customFormat="1" ht="71.25">
      <c r="A169" s="95" t="s">
        <v>693</v>
      </c>
      <c r="B169" s="94" t="s">
        <v>16</v>
      </c>
      <c r="C169" s="24" t="s">
        <v>694</v>
      </c>
      <c r="D169" s="94" t="s">
        <v>695</v>
      </c>
      <c r="E169" s="116">
        <v>30303195902</v>
      </c>
      <c r="F169" s="94" t="s">
        <v>67</v>
      </c>
      <c r="G169" s="117">
        <v>19970418</v>
      </c>
      <c r="H169" s="117" t="s">
        <v>20</v>
      </c>
      <c r="I169" s="130" t="s">
        <v>33</v>
      </c>
      <c r="J169" s="130" t="s">
        <v>27</v>
      </c>
      <c r="K169" s="131" t="s">
        <v>696</v>
      </c>
      <c r="L169" s="135"/>
      <c r="M169" s="147"/>
      <c r="N169" s="148" t="s">
        <v>29</v>
      </c>
    </row>
    <row r="170" spans="1:14" s="2" customFormat="1" ht="28.5">
      <c r="A170" s="95" t="s">
        <v>693</v>
      </c>
      <c r="B170" s="94" t="s">
        <v>16</v>
      </c>
      <c r="C170" s="24" t="s">
        <v>694</v>
      </c>
      <c r="D170" s="94" t="s">
        <v>697</v>
      </c>
      <c r="E170" s="116">
        <v>30303196019</v>
      </c>
      <c r="F170" s="94" t="s">
        <v>67</v>
      </c>
      <c r="G170" s="117">
        <v>19990826</v>
      </c>
      <c r="H170" s="117" t="s">
        <v>20</v>
      </c>
      <c r="I170" s="130" t="s">
        <v>33</v>
      </c>
      <c r="J170" s="130" t="s">
        <v>22</v>
      </c>
      <c r="K170" s="131" t="s">
        <v>698</v>
      </c>
      <c r="L170" s="132"/>
      <c r="M170" s="147" t="s">
        <v>24</v>
      </c>
      <c r="N170" s="148"/>
    </row>
    <row r="171" spans="1:14" s="2" customFormat="1" ht="42.75">
      <c r="A171" s="95" t="s">
        <v>699</v>
      </c>
      <c r="B171" s="94" t="s">
        <v>16</v>
      </c>
      <c r="C171" s="24" t="s">
        <v>700</v>
      </c>
      <c r="D171" s="94" t="s">
        <v>701</v>
      </c>
      <c r="E171" s="94">
        <v>30303196405</v>
      </c>
      <c r="F171" s="94" t="s">
        <v>19</v>
      </c>
      <c r="G171" s="117">
        <v>19970826</v>
      </c>
      <c r="H171" s="117" t="s">
        <v>20</v>
      </c>
      <c r="I171" s="130" t="s">
        <v>33</v>
      </c>
      <c r="J171" s="130" t="s">
        <v>22</v>
      </c>
      <c r="K171" s="131" t="s">
        <v>702</v>
      </c>
      <c r="L171" s="132" t="s">
        <v>467</v>
      </c>
      <c r="M171" s="147" t="s">
        <v>24</v>
      </c>
      <c r="N171" s="61"/>
    </row>
    <row r="172" spans="1:14" s="2" customFormat="1" ht="28.5">
      <c r="A172" s="95" t="s">
        <v>703</v>
      </c>
      <c r="B172" s="100" t="s">
        <v>16</v>
      </c>
      <c r="C172" s="100">
        <v>13151012</v>
      </c>
      <c r="D172" s="100" t="s">
        <v>704</v>
      </c>
      <c r="E172" s="100">
        <v>30303196506</v>
      </c>
      <c r="F172" s="100" t="s">
        <v>67</v>
      </c>
      <c r="G172" s="100">
        <v>20001012</v>
      </c>
      <c r="H172" s="100" t="s">
        <v>20</v>
      </c>
      <c r="I172" s="100" t="s">
        <v>33</v>
      </c>
      <c r="J172" s="100" t="s">
        <v>231</v>
      </c>
      <c r="K172" s="100" t="s">
        <v>705</v>
      </c>
      <c r="L172" s="100"/>
      <c r="M172" s="150" t="s">
        <v>24</v>
      </c>
      <c r="N172" s="95"/>
    </row>
    <row r="173" spans="1:14" s="2" customFormat="1" ht="42.75">
      <c r="A173" s="95" t="s">
        <v>706</v>
      </c>
      <c r="B173" s="94" t="s">
        <v>16</v>
      </c>
      <c r="C173" s="24" t="s">
        <v>707</v>
      </c>
      <c r="D173" s="94" t="s">
        <v>708</v>
      </c>
      <c r="E173" s="120" t="s">
        <v>709</v>
      </c>
      <c r="F173" s="94" t="s">
        <v>19</v>
      </c>
      <c r="G173" s="117">
        <v>19950907</v>
      </c>
      <c r="H173" s="117" t="s">
        <v>20</v>
      </c>
      <c r="I173" s="130" t="s">
        <v>45</v>
      </c>
      <c r="J173" s="130" t="s">
        <v>74</v>
      </c>
      <c r="K173" s="131" t="s">
        <v>710</v>
      </c>
      <c r="L173" s="132" t="s">
        <v>711</v>
      </c>
      <c r="M173" s="147" t="s">
        <v>712</v>
      </c>
      <c r="N173" s="151"/>
    </row>
    <row r="174" spans="1:14" s="2" customFormat="1" ht="42.75">
      <c r="A174" s="101" t="s">
        <v>713</v>
      </c>
      <c r="B174" s="102" t="s">
        <v>16</v>
      </c>
      <c r="C174" s="99">
        <v>13154012</v>
      </c>
      <c r="D174" s="94" t="s">
        <v>714</v>
      </c>
      <c r="E174" s="94">
        <v>30303200404</v>
      </c>
      <c r="F174" s="94" t="s">
        <v>19</v>
      </c>
      <c r="G174" s="117">
        <v>19970630</v>
      </c>
      <c r="H174" s="117" t="s">
        <v>20</v>
      </c>
      <c r="I174" s="130" t="s">
        <v>33</v>
      </c>
      <c r="J174" s="130" t="s">
        <v>74</v>
      </c>
      <c r="K174" s="131" t="s">
        <v>715</v>
      </c>
      <c r="L174" s="132" t="s">
        <v>657</v>
      </c>
      <c r="M174" s="131" t="s">
        <v>24</v>
      </c>
      <c r="N174" s="61"/>
    </row>
    <row r="175" spans="1:14" s="2" customFormat="1" ht="71.25">
      <c r="A175" s="31" t="s">
        <v>716</v>
      </c>
      <c r="B175" s="88" t="s">
        <v>16</v>
      </c>
      <c r="C175" s="94">
        <v>13155012</v>
      </c>
      <c r="D175" s="94" t="s">
        <v>717</v>
      </c>
      <c r="E175" s="94">
        <v>30303200412</v>
      </c>
      <c r="F175" s="94" t="s">
        <v>19</v>
      </c>
      <c r="G175" s="117">
        <v>19980202</v>
      </c>
      <c r="H175" s="117" t="s">
        <v>20</v>
      </c>
      <c r="I175" s="133" t="s">
        <v>21</v>
      </c>
      <c r="J175" s="130" t="s">
        <v>22</v>
      </c>
      <c r="K175" s="131" t="s">
        <v>718</v>
      </c>
      <c r="L175" s="132"/>
      <c r="M175" s="147"/>
      <c r="N175" s="148" t="s">
        <v>112</v>
      </c>
    </row>
    <row r="176" spans="1:14" s="2" customFormat="1" ht="28.5">
      <c r="A176" s="103" t="s">
        <v>719</v>
      </c>
      <c r="B176" s="104" t="s">
        <v>16</v>
      </c>
      <c r="C176" s="105">
        <v>13156012</v>
      </c>
      <c r="D176" s="104" t="s">
        <v>720</v>
      </c>
      <c r="E176" s="104">
        <v>30303200605</v>
      </c>
      <c r="F176" s="104" t="s">
        <v>19</v>
      </c>
      <c r="G176" s="121">
        <v>19981030</v>
      </c>
      <c r="H176" s="121" t="s">
        <v>20</v>
      </c>
      <c r="I176" s="137" t="s">
        <v>45</v>
      </c>
      <c r="J176" s="137" t="s">
        <v>22</v>
      </c>
      <c r="K176" s="138" t="s">
        <v>721</v>
      </c>
      <c r="L176" s="139" t="s">
        <v>560</v>
      </c>
      <c r="M176" s="152" t="s">
        <v>24</v>
      </c>
      <c r="N176" s="61"/>
    </row>
    <row r="177" spans="1:14" s="2" customFormat="1" ht="28.5">
      <c r="A177" s="31" t="s">
        <v>722</v>
      </c>
      <c r="B177" s="88" t="s">
        <v>16</v>
      </c>
      <c r="C177" s="94">
        <v>13157012</v>
      </c>
      <c r="D177" s="94" t="s">
        <v>723</v>
      </c>
      <c r="E177" s="116">
        <v>30303201025</v>
      </c>
      <c r="F177" s="94" t="s">
        <v>19</v>
      </c>
      <c r="G177" s="117">
        <v>19970101</v>
      </c>
      <c r="H177" s="117" t="s">
        <v>20</v>
      </c>
      <c r="I177" s="130" t="s">
        <v>45</v>
      </c>
      <c r="J177" s="130" t="s">
        <v>22</v>
      </c>
      <c r="K177" s="131" t="s">
        <v>724</v>
      </c>
      <c r="L177" s="132" t="s">
        <v>467</v>
      </c>
      <c r="M177" s="147" t="s">
        <v>24</v>
      </c>
      <c r="N177" s="148"/>
    </row>
    <row r="178" spans="1:14" s="2" customFormat="1" ht="57">
      <c r="A178" s="95" t="s">
        <v>725</v>
      </c>
      <c r="B178" s="94" t="s">
        <v>16</v>
      </c>
      <c r="C178" s="24" t="s">
        <v>726</v>
      </c>
      <c r="D178" s="94" t="s">
        <v>727</v>
      </c>
      <c r="E178" s="94">
        <v>30303201215</v>
      </c>
      <c r="F178" s="94" t="s">
        <v>19</v>
      </c>
      <c r="G178" s="117">
        <v>19921029</v>
      </c>
      <c r="H178" s="117" t="s">
        <v>20</v>
      </c>
      <c r="I178" s="45" t="s">
        <v>45</v>
      </c>
      <c r="J178" s="117" t="s">
        <v>80</v>
      </c>
      <c r="K178" s="131" t="s">
        <v>728</v>
      </c>
      <c r="L178" s="132" t="s">
        <v>221</v>
      </c>
      <c r="M178" s="147" t="s">
        <v>729</v>
      </c>
      <c r="N178" s="148"/>
    </row>
    <row r="179" spans="1:14" s="2" customFormat="1" ht="42.75">
      <c r="A179" s="95" t="s">
        <v>725</v>
      </c>
      <c r="B179" s="94" t="s">
        <v>16</v>
      </c>
      <c r="C179" s="94">
        <v>13158012</v>
      </c>
      <c r="D179" s="94" t="s">
        <v>730</v>
      </c>
      <c r="E179" s="94">
        <v>30303201414</v>
      </c>
      <c r="F179" s="94" t="s">
        <v>67</v>
      </c>
      <c r="G179" s="117">
        <v>19960312</v>
      </c>
      <c r="H179" s="117" t="s">
        <v>20</v>
      </c>
      <c r="I179" s="130" t="s">
        <v>33</v>
      </c>
      <c r="J179" s="130" t="s">
        <v>231</v>
      </c>
      <c r="K179" s="131" t="s">
        <v>731</v>
      </c>
      <c r="L179" s="132" t="s">
        <v>467</v>
      </c>
      <c r="M179" s="147" t="s">
        <v>24</v>
      </c>
      <c r="N179" s="148"/>
    </row>
    <row r="180" spans="1:14" s="2" customFormat="1" ht="28.5">
      <c r="A180" s="106" t="s">
        <v>732</v>
      </c>
      <c r="B180" s="107" t="s">
        <v>16</v>
      </c>
      <c r="C180" s="107">
        <v>13159012</v>
      </c>
      <c r="D180" s="107" t="s">
        <v>733</v>
      </c>
      <c r="E180" s="107">
        <v>30303201427</v>
      </c>
      <c r="F180" s="107" t="s">
        <v>67</v>
      </c>
      <c r="G180" s="122">
        <v>19961225</v>
      </c>
      <c r="H180" s="122" t="s">
        <v>20</v>
      </c>
      <c r="I180" s="122" t="s">
        <v>45</v>
      </c>
      <c r="J180" s="140" t="s">
        <v>22</v>
      </c>
      <c r="K180" s="141" t="s">
        <v>734</v>
      </c>
      <c r="L180" s="142"/>
      <c r="M180" s="142" t="s">
        <v>24</v>
      </c>
      <c r="N180" s="153"/>
    </row>
    <row r="181" spans="1:14" s="2" customFormat="1" ht="57">
      <c r="A181" s="95" t="s">
        <v>735</v>
      </c>
      <c r="B181" s="94" t="s">
        <v>16</v>
      </c>
      <c r="C181" s="108">
        <v>13160012</v>
      </c>
      <c r="D181" s="94" t="s">
        <v>736</v>
      </c>
      <c r="E181" s="108">
        <v>30303201719</v>
      </c>
      <c r="F181" s="94" t="s">
        <v>19</v>
      </c>
      <c r="G181" s="117">
        <v>19940519</v>
      </c>
      <c r="H181" s="117" t="s">
        <v>20</v>
      </c>
      <c r="I181" s="130" t="s">
        <v>21</v>
      </c>
      <c r="J181" s="130" t="s">
        <v>22</v>
      </c>
      <c r="K181" s="131" t="s">
        <v>737</v>
      </c>
      <c r="L181" s="94">
        <v>201712</v>
      </c>
      <c r="M181" s="147" t="s">
        <v>24</v>
      </c>
      <c r="N181" s="61"/>
    </row>
    <row r="182" spans="1:14" s="2" customFormat="1" ht="28.5">
      <c r="A182" s="95" t="s">
        <v>735</v>
      </c>
      <c r="B182" s="94" t="s">
        <v>16</v>
      </c>
      <c r="C182" s="94">
        <v>13160012</v>
      </c>
      <c r="D182" s="94" t="s">
        <v>738</v>
      </c>
      <c r="E182" s="94">
        <v>30303201712</v>
      </c>
      <c r="F182" s="94" t="s">
        <v>67</v>
      </c>
      <c r="G182" s="117">
        <v>19920123</v>
      </c>
      <c r="H182" s="117" t="s">
        <v>20</v>
      </c>
      <c r="I182" s="130" t="s">
        <v>45</v>
      </c>
      <c r="J182" s="130" t="s">
        <v>22</v>
      </c>
      <c r="K182" s="131" t="s">
        <v>739</v>
      </c>
      <c r="L182" s="116">
        <v>201610</v>
      </c>
      <c r="M182" s="147" t="s">
        <v>24</v>
      </c>
      <c r="N182" s="61"/>
    </row>
    <row r="183" spans="1:14" s="2" customFormat="1" ht="42.75">
      <c r="A183" s="95" t="s">
        <v>740</v>
      </c>
      <c r="B183" s="94" t="s">
        <v>16</v>
      </c>
      <c r="C183" s="24" t="s">
        <v>741</v>
      </c>
      <c r="D183" s="94" t="s">
        <v>742</v>
      </c>
      <c r="E183" s="94">
        <v>30303201802</v>
      </c>
      <c r="F183" s="94" t="s">
        <v>19</v>
      </c>
      <c r="G183" s="117">
        <v>19990916</v>
      </c>
      <c r="H183" s="117" t="s">
        <v>20</v>
      </c>
      <c r="I183" s="130" t="s">
        <v>33</v>
      </c>
      <c r="J183" s="130" t="s">
        <v>22</v>
      </c>
      <c r="K183" s="131" t="s">
        <v>743</v>
      </c>
      <c r="L183" s="132"/>
      <c r="M183" s="147" t="s">
        <v>24</v>
      </c>
      <c r="N183" s="148"/>
    </row>
    <row r="184" spans="1:14" s="2" customFormat="1" ht="71.25">
      <c r="A184" s="95" t="s">
        <v>740</v>
      </c>
      <c r="B184" s="100" t="s">
        <v>329</v>
      </c>
      <c r="C184" s="109">
        <v>13161022</v>
      </c>
      <c r="D184" s="94" t="s">
        <v>744</v>
      </c>
      <c r="E184" s="94">
        <v>30319041407</v>
      </c>
      <c r="F184" s="94" t="s">
        <v>67</v>
      </c>
      <c r="G184" s="117">
        <v>19960406</v>
      </c>
      <c r="H184" s="117" t="s">
        <v>20</v>
      </c>
      <c r="I184" s="130" t="s">
        <v>21</v>
      </c>
      <c r="J184" s="130" t="s">
        <v>22</v>
      </c>
      <c r="K184" s="131" t="s">
        <v>745</v>
      </c>
      <c r="L184" s="132"/>
      <c r="M184" s="147"/>
      <c r="N184" s="148" t="s">
        <v>29</v>
      </c>
    </row>
    <row r="185" spans="1:14" s="2" customFormat="1" ht="42.75">
      <c r="A185" s="79" t="s">
        <v>746</v>
      </c>
      <c r="B185" s="110" t="s">
        <v>16</v>
      </c>
      <c r="C185" s="110">
        <v>13164012</v>
      </c>
      <c r="D185" s="110" t="s">
        <v>747</v>
      </c>
      <c r="E185" s="110">
        <v>30303202117</v>
      </c>
      <c r="F185" s="110" t="s">
        <v>19</v>
      </c>
      <c r="G185" s="110">
        <v>19961124</v>
      </c>
      <c r="H185" s="110" t="s">
        <v>20</v>
      </c>
      <c r="I185" s="110" t="s">
        <v>21</v>
      </c>
      <c r="J185" s="110" t="s">
        <v>22</v>
      </c>
      <c r="K185" s="110" t="s">
        <v>748</v>
      </c>
      <c r="L185" s="110">
        <v>202010</v>
      </c>
      <c r="M185" s="110" t="s">
        <v>749</v>
      </c>
      <c r="N185" s="154"/>
    </row>
    <row r="186" spans="1:14" s="2" customFormat="1" ht="57">
      <c r="A186" s="79" t="s">
        <v>750</v>
      </c>
      <c r="B186" s="110" t="s">
        <v>16</v>
      </c>
      <c r="C186" s="110">
        <v>13165012</v>
      </c>
      <c r="D186" s="110" t="s">
        <v>751</v>
      </c>
      <c r="E186" s="110">
        <v>30303202303</v>
      </c>
      <c r="F186" s="110" t="s">
        <v>67</v>
      </c>
      <c r="G186" s="110">
        <v>19900522</v>
      </c>
      <c r="H186" s="110" t="s">
        <v>20</v>
      </c>
      <c r="I186" s="110" t="s">
        <v>45</v>
      </c>
      <c r="J186" s="110" t="s">
        <v>22</v>
      </c>
      <c r="K186" s="110" t="s">
        <v>752</v>
      </c>
      <c r="L186" s="110">
        <v>201512</v>
      </c>
      <c r="M186" s="110" t="s">
        <v>753</v>
      </c>
      <c r="N186" s="154"/>
    </row>
    <row r="187" spans="1:14" s="2" customFormat="1" ht="28.5">
      <c r="A187" s="79" t="s">
        <v>754</v>
      </c>
      <c r="B187" s="110" t="s">
        <v>16</v>
      </c>
      <c r="C187" s="110">
        <v>13166012</v>
      </c>
      <c r="D187" s="110" t="s">
        <v>755</v>
      </c>
      <c r="E187" s="110">
        <v>30303202615</v>
      </c>
      <c r="F187" s="110" t="s">
        <v>67</v>
      </c>
      <c r="G187" s="110">
        <v>19941120</v>
      </c>
      <c r="H187" s="110" t="s">
        <v>20</v>
      </c>
      <c r="I187" s="110" t="s">
        <v>45</v>
      </c>
      <c r="J187" s="110" t="s">
        <v>80</v>
      </c>
      <c r="K187" s="110" t="s">
        <v>756</v>
      </c>
      <c r="L187" s="110">
        <v>201812</v>
      </c>
      <c r="M187" s="110" t="s">
        <v>757</v>
      </c>
      <c r="N187" s="154"/>
    </row>
    <row r="188" spans="1:14" s="2" customFormat="1" ht="28.5">
      <c r="A188" s="79" t="s">
        <v>758</v>
      </c>
      <c r="B188" s="110" t="s">
        <v>16</v>
      </c>
      <c r="C188" s="110">
        <v>13167012</v>
      </c>
      <c r="D188" s="110" t="s">
        <v>759</v>
      </c>
      <c r="E188" s="110">
        <v>30303202701</v>
      </c>
      <c r="F188" s="110" t="s">
        <v>19</v>
      </c>
      <c r="G188" s="110">
        <v>19991123</v>
      </c>
      <c r="H188" s="110" t="s">
        <v>20</v>
      </c>
      <c r="I188" s="110" t="s">
        <v>21</v>
      </c>
      <c r="J188" s="110" t="s">
        <v>22</v>
      </c>
      <c r="K188" s="110" t="s">
        <v>760</v>
      </c>
      <c r="L188" s="110"/>
      <c r="M188" s="110" t="s">
        <v>24</v>
      </c>
      <c r="N188" s="154"/>
    </row>
    <row r="189" spans="1:14" s="2" customFormat="1" ht="57">
      <c r="A189" s="79" t="s">
        <v>761</v>
      </c>
      <c r="B189" s="110" t="s">
        <v>16</v>
      </c>
      <c r="C189" s="110">
        <v>13168012</v>
      </c>
      <c r="D189" s="110" t="s">
        <v>762</v>
      </c>
      <c r="E189" s="110">
        <v>30303203026</v>
      </c>
      <c r="F189" s="110" t="s">
        <v>67</v>
      </c>
      <c r="G189" s="110">
        <v>19990719</v>
      </c>
      <c r="H189" s="110" t="s">
        <v>20</v>
      </c>
      <c r="I189" s="110" t="s">
        <v>21</v>
      </c>
      <c r="J189" s="110" t="s">
        <v>22</v>
      </c>
      <c r="K189" s="110" t="s">
        <v>763</v>
      </c>
      <c r="L189" s="110"/>
      <c r="M189" s="110" t="s">
        <v>764</v>
      </c>
      <c r="N189" s="154"/>
    </row>
    <row r="190" spans="1:14" s="2" customFormat="1" ht="42.75">
      <c r="A190" s="79" t="s">
        <v>765</v>
      </c>
      <c r="B190" s="110" t="s">
        <v>16</v>
      </c>
      <c r="C190" s="110">
        <v>13169012</v>
      </c>
      <c r="D190" s="110" t="s">
        <v>766</v>
      </c>
      <c r="E190" s="110">
        <v>30310056829</v>
      </c>
      <c r="F190" s="110" t="s">
        <v>19</v>
      </c>
      <c r="G190" s="110">
        <v>19970603</v>
      </c>
      <c r="H190" s="110" t="s">
        <v>20</v>
      </c>
      <c r="I190" s="110" t="s">
        <v>33</v>
      </c>
      <c r="J190" s="110" t="s">
        <v>22</v>
      </c>
      <c r="K190" s="110" t="s">
        <v>767</v>
      </c>
      <c r="L190" s="110"/>
      <c r="M190" s="110" t="s">
        <v>24</v>
      </c>
      <c r="N190" s="154"/>
    </row>
    <row r="191" spans="1:14" s="2" customFormat="1" ht="42.75">
      <c r="A191" s="79" t="s">
        <v>768</v>
      </c>
      <c r="B191" s="110" t="s">
        <v>16</v>
      </c>
      <c r="C191" s="110">
        <v>13170012</v>
      </c>
      <c r="D191" s="110" t="s">
        <v>769</v>
      </c>
      <c r="E191" s="110">
        <v>30303210101</v>
      </c>
      <c r="F191" s="110" t="s">
        <v>19</v>
      </c>
      <c r="G191" s="110">
        <v>19960510</v>
      </c>
      <c r="H191" s="110" t="s">
        <v>20</v>
      </c>
      <c r="I191" s="110" t="s">
        <v>33</v>
      </c>
      <c r="J191" s="110" t="s">
        <v>22</v>
      </c>
      <c r="K191" s="110" t="s">
        <v>770</v>
      </c>
      <c r="L191" s="110"/>
      <c r="M191" s="110" t="s">
        <v>24</v>
      </c>
      <c r="N191" s="154"/>
    </row>
    <row r="192" spans="1:14" s="2" customFormat="1" ht="42.75">
      <c r="A192" s="79" t="s">
        <v>771</v>
      </c>
      <c r="B192" s="110" t="s">
        <v>16</v>
      </c>
      <c r="C192" s="110">
        <v>13172012</v>
      </c>
      <c r="D192" s="110" t="s">
        <v>772</v>
      </c>
      <c r="E192" s="110">
        <v>30303210413</v>
      </c>
      <c r="F192" s="110" t="s">
        <v>19</v>
      </c>
      <c r="G192" s="110">
        <v>19990617</v>
      </c>
      <c r="H192" s="110" t="s">
        <v>20</v>
      </c>
      <c r="I192" s="110" t="s">
        <v>33</v>
      </c>
      <c r="J192" s="110" t="s">
        <v>22</v>
      </c>
      <c r="K192" s="110" t="s">
        <v>773</v>
      </c>
      <c r="L192" s="110"/>
      <c r="M192" s="110" t="s">
        <v>24</v>
      </c>
      <c r="N192" s="154"/>
    </row>
    <row r="193" spans="1:14" s="2" customFormat="1" ht="71.25">
      <c r="A193" s="20" t="s">
        <v>774</v>
      </c>
      <c r="B193" s="110" t="s">
        <v>16</v>
      </c>
      <c r="C193" s="110">
        <v>13174012</v>
      </c>
      <c r="D193" s="110" t="s">
        <v>775</v>
      </c>
      <c r="E193" s="110">
        <v>30303210727</v>
      </c>
      <c r="F193" s="110" t="s">
        <v>67</v>
      </c>
      <c r="G193" s="110">
        <v>20000505</v>
      </c>
      <c r="H193" s="110" t="s">
        <v>20</v>
      </c>
      <c r="I193" s="110" t="s">
        <v>45</v>
      </c>
      <c r="J193" s="110" t="s">
        <v>22</v>
      </c>
      <c r="K193" s="110" t="s">
        <v>776</v>
      </c>
      <c r="L193" s="110"/>
      <c r="M193" s="110"/>
      <c r="N193" s="171" t="s">
        <v>29</v>
      </c>
    </row>
    <row r="194" spans="1:14" s="2" customFormat="1" ht="28.5">
      <c r="A194" s="20" t="s">
        <v>777</v>
      </c>
      <c r="B194" s="110" t="s">
        <v>16</v>
      </c>
      <c r="C194" s="110">
        <v>13175012</v>
      </c>
      <c r="D194" s="110" t="s">
        <v>778</v>
      </c>
      <c r="E194" s="110">
        <v>30303210805</v>
      </c>
      <c r="F194" s="110" t="s">
        <v>67</v>
      </c>
      <c r="G194" s="110">
        <v>19990105</v>
      </c>
      <c r="H194" s="110" t="s">
        <v>20</v>
      </c>
      <c r="I194" s="110" t="s">
        <v>45</v>
      </c>
      <c r="J194" s="110" t="s">
        <v>22</v>
      </c>
      <c r="K194" s="110" t="s">
        <v>779</v>
      </c>
      <c r="L194" s="110"/>
      <c r="M194" s="110" t="s">
        <v>24</v>
      </c>
      <c r="N194" s="154"/>
    </row>
    <row r="195" spans="1:14" s="2" customFormat="1" ht="42.75">
      <c r="A195" s="79" t="s">
        <v>777</v>
      </c>
      <c r="B195" s="110" t="s">
        <v>16</v>
      </c>
      <c r="C195" s="110">
        <v>13175022</v>
      </c>
      <c r="D195" s="110" t="s">
        <v>780</v>
      </c>
      <c r="E195" s="110">
        <v>30303211201</v>
      </c>
      <c r="F195" s="110" t="s">
        <v>19</v>
      </c>
      <c r="G195" s="110">
        <v>19980106</v>
      </c>
      <c r="H195" s="110" t="s">
        <v>20</v>
      </c>
      <c r="I195" s="110" t="s">
        <v>33</v>
      </c>
      <c r="J195" s="110" t="s">
        <v>22</v>
      </c>
      <c r="K195" s="110" t="s">
        <v>781</v>
      </c>
      <c r="L195" s="110">
        <v>201907</v>
      </c>
      <c r="M195" s="110" t="s">
        <v>782</v>
      </c>
      <c r="N195" s="154"/>
    </row>
    <row r="196" spans="1:14" s="2" customFormat="1" ht="28.5">
      <c r="A196" s="20" t="s">
        <v>783</v>
      </c>
      <c r="B196" s="110" t="s">
        <v>16</v>
      </c>
      <c r="C196" s="110">
        <v>13177012</v>
      </c>
      <c r="D196" s="110" t="s">
        <v>784</v>
      </c>
      <c r="E196" s="110">
        <v>30303211422</v>
      </c>
      <c r="F196" s="110" t="s">
        <v>67</v>
      </c>
      <c r="G196" s="110">
        <v>19991226</v>
      </c>
      <c r="H196" s="110" t="s">
        <v>20</v>
      </c>
      <c r="I196" s="110" t="s">
        <v>45</v>
      </c>
      <c r="J196" s="110" t="s">
        <v>74</v>
      </c>
      <c r="K196" s="110" t="s">
        <v>785</v>
      </c>
      <c r="L196" s="110"/>
      <c r="M196" s="110" t="s">
        <v>24</v>
      </c>
      <c r="N196" s="154"/>
    </row>
    <row r="197" spans="1:14" s="2" customFormat="1" ht="57">
      <c r="A197" s="79" t="s">
        <v>786</v>
      </c>
      <c r="B197" s="110" t="s">
        <v>16</v>
      </c>
      <c r="C197" s="110">
        <v>13178012</v>
      </c>
      <c r="D197" s="110" t="s">
        <v>787</v>
      </c>
      <c r="E197" s="110">
        <v>30303211629</v>
      </c>
      <c r="F197" s="110" t="s">
        <v>19</v>
      </c>
      <c r="G197" s="110">
        <v>19971204</v>
      </c>
      <c r="H197" s="110" t="s">
        <v>20</v>
      </c>
      <c r="I197" s="110" t="s">
        <v>45</v>
      </c>
      <c r="J197" s="110" t="s">
        <v>22</v>
      </c>
      <c r="K197" s="110" t="s">
        <v>788</v>
      </c>
      <c r="L197" s="110"/>
      <c r="M197" s="110" t="s">
        <v>24</v>
      </c>
      <c r="N197" s="154"/>
    </row>
    <row r="198" spans="1:14" s="2" customFormat="1" ht="42.75">
      <c r="A198" s="79" t="s">
        <v>786</v>
      </c>
      <c r="B198" s="110" t="s">
        <v>16</v>
      </c>
      <c r="C198" s="110">
        <v>13178012</v>
      </c>
      <c r="D198" s="110" t="s">
        <v>789</v>
      </c>
      <c r="E198" s="110">
        <v>30303211806</v>
      </c>
      <c r="F198" s="110" t="s">
        <v>19</v>
      </c>
      <c r="G198" s="110">
        <v>19880204</v>
      </c>
      <c r="H198" s="110" t="s">
        <v>20</v>
      </c>
      <c r="I198" s="110" t="s">
        <v>21</v>
      </c>
      <c r="J198" s="110" t="s">
        <v>22</v>
      </c>
      <c r="K198" s="110" t="s">
        <v>790</v>
      </c>
      <c r="L198" s="102" t="s">
        <v>791</v>
      </c>
      <c r="M198" s="110" t="s">
        <v>792</v>
      </c>
      <c r="N198" s="154"/>
    </row>
    <row r="199" spans="1:14" s="2" customFormat="1" ht="42.75">
      <c r="A199" s="20" t="s">
        <v>793</v>
      </c>
      <c r="B199" s="110" t="s">
        <v>16</v>
      </c>
      <c r="C199" s="110">
        <v>13179012</v>
      </c>
      <c r="D199" s="110" t="s">
        <v>794</v>
      </c>
      <c r="E199" s="110">
        <v>30303212015</v>
      </c>
      <c r="F199" s="110" t="s">
        <v>67</v>
      </c>
      <c r="G199" s="110">
        <v>19981110</v>
      </c>
      <c r="H199" s="110" t="s">
        <v>20</v>
      </c>
      <c r="I199" s="110" t="s">
        <v>21</v>
      </c>
      <c r="J199" s="110" t="s">
        <v>74</v>
      </c>
      <c r="K199" s="110" t="s">
        <v>795</v>
      </c>
      <c r="L199" s="110"/>
      <c r="M199" s="110" t="s">
        <v>24</v>
      </c>
      <c r="N199" s="154"/>
    </row>
    <row r="200" spans="1:14" s="2" customFormat="1" ht="99.75">
      <c r="A200" s="20" t="s">
        <v>793</v>
      </c>
      <c r="B200" s="110" t="s">
        <v>16</v>
      </c>
      <c r="C200" s="110">
        <v>13179012</v>
      </c>
      <c r="D200" s="110" t="s">
        <v>796</v>
      </c>
      <c r="E200" s="110">
        <v>30303212019</v>
      </c>
      <c r="F200" s="110" t="s">
        <v>67</v>
      </c>
      <c r="G200" s="110">
        <v>19890708</v>
      </c>
      <c r="H200" s="110" t="s">
        <v>20</v>
      </c>
      <c r="I200" s="110" t="s">
        <v>45</v>
      </c>
      <c r="J200" s="110" t="s">
        <v>74</v>
      </c>
      <c r="K200" s="110" t="s">
        <v>797</v>
      </c>
      <c r="L200" s="110">
        <v>201609</v>
      </c>
      <c r="M200" s="110" t="s">
        <v>798</v>
      </c>
      <c r="N200" s="154"/>
    </row>
    <row r="201" spans="1:14" s="2" customFormat="1" ht="57">
      <c r="A201" s="20" t="s">
        <v>799</v>
      </c>
      <c r="B201" s="110" t="s">
        <v>16</v>
      </c>
      <c r="C201" s="110">
        <v>13180012</v>
      </c>
      <c r="D201" s="110" t="s">
        <v>800</v>
      </c>
      <c r="E201" s="110">
        <v>30303212108</v>
      </c>
      <c r="F201" s="110" t="s">
        <v>67</v>
      </c>
      <c r="G201" s="110">
        <v>20000402</v>
      </c>
      <c r="H201" s="110" t="s">
        <v>20</v>
      </c>
      <c r="I201" s="110" t="s">
        <v>45</v>
      </c>
      <c r="J201" s="110" t="s">
        <v>74</v>
      </c>
      <c r="K201" s="110" t="s">
        <v>801</v>
      </c>
      <c r="L201" s="110">
        <v>202209</v>
      </c>
      <c r="M201" s="110" t="s">
        <v>802</v>
      </c>
      <c r="N201" s="154"/>
    </row>
    <row r="202" spans="1:14" s="2" customFormat="1" ht="42.75">
      <c r="A202" s="20" t="s">
        <v>799</v>
      </c>
      <c r="B202" s="110" t="s">
        <v>16</v>
      </c>
      <c r="C202" s="110">
        <v>13180012</v>
      </c>
      <c r="D202" s="110" t="s">
        <v>803</v>
      </c>
      <c r="E202" s="110">
        <v>30303212126</v>
      </c>
      <c r="F202" s="110" t="s">
        <v>67</v>
      </c>
      <c r="G202" s="110">
        <v>19870704</v>
      </c>
      <c r="H202" s="110" t="s">
        <v>20</v>
      </c>
      <c r="I202" s="110" t="s">
        <v>45</v>
      </c>
      <c r="J202" s="110" t="s">
        <v>74</v>
      </c>
      <c r="K202" s="110" t="s">
        <v>804</v>
      </c>
      <c r="L202" s="110">
        <v>202106</v>
      </c>
      <c r="M202" s="110" t="s">
        <v>805</v>
      </c>
      <c r="N202" s="154"/>
    </row>
    <row r="203" spans="1:14" s="2" customFormat="1" ht="71.25">
      <c r="A203" s="79" t="s">
        <v>806</v>
      </c>
      <c r="B203" s="110" t="s">
        <v>16</v>
      </c>
      <c r="C203" s="110">
        <v>13181012</v>
      </c>
      <c r="D203" s="110" t="s">
        <v>807</v>
      </c>
      <c r="E203" s="110">
        <v>30303212403</v>
      </c>
      <c r="F203" s="110" t="s">
        <v>19</v>
      </c>
      <c r="G203" s="110">
        <v>19990323</v>
      </c>
      <c r="H203" s="110" t="s">
        <v>20</v>
      </c>
      <c r="I203" s="110" t="s">
        <v>45</v>
      </c>
      <c r="J203" s="110" t="s">
        <v>74</v>
      </c>
      <c r="K203" s="110" t="s">
        <v>808</v>
      </c>
      <c r="L203" s="110"/>
      <c r="M203" s="110"/>
      <c r="N203" s="171" t="s">
        <v>29</v>
      </c>
    </row>
    <row r="204" spans="1:14" s="2" customFormat="1" ht="71.25">
      <c r="A204" s="20" t="s">
        <v>806</v>
      </c>
      <c r="B204" s="110" t="s">
        <v>16</v>
      </c>
      <c r="C204" s="110">
        <v>13181012</v>
      </c>
      <c r="D204" s="110" t="s">
        <v>809</v>
      </c>
      <c r="E204" s="110">
        <v>30303212724</v>
      </c>
      <c r="F204" s="110" t="s">
        <v>67</v>
      </c>
      <c r="G204" s="110">
        <v>20010220</v>
      </c>
      <c r="H204" s="110" t="s">
        <v>20</v>
      </c>
      <c r="I204" s="110" t="s">
        <v>21</v>
      </c>
      <c r="J204" s="110" t="s">
        <v>74</v>
      </c>
      <c r="K204" s="110" t="s">
        <v>810</v>
      </c>
      <c r="L204" s="110"/>
      <c r="M204" s="110"/>
      <c r="N204" s="171" t="s">
        <v>29</v>
      </c>
    </row>
    <row r="205" spans="1:14" s="2" customFormat="1" ht="71.25">
      <c r="A205" s="79" t="s">
        <v>811</v>
      </c>
      <c r="B205" s="110" t="s">
        <v>16</v>
      </c>
      <c r="C205" s="110">
        <v>13182012</v>
      </c>
      <c r="D205" s="110" t="s">
        <v>812</v>
      </c>
      <c r="E205" s="110">
        <v>30303212903</v>
      </c>
      <c r="F205" s="110" t="s">
        <v>19</v>
      </c>
      <c r="G205" s="110">
        <v>20010308</v>
      </c>
      <c r="H205" s="110" t="s">
        <v>20</v>
      </c>
      <c r="I205" s="110" t="s">
        <v>45</v>
      </c>
      <c r="J205" s="110" t="s">
        <v>74</v>
      </c>
      <c r="K205" s="110" t="s">
        <v>813</v>
      </c>
      <c r="L205" s="110"/>
      <c r="M205" s="110"/>
      <c r="N205" s="171" t="s">
        <v>29</v>
      </c>
    </row>
    <row r="206" spans="1:14" s="2" customFormat="1" ht="28.5">
      <c r="A206" s="20" t="s">
        <v>811</v>
      </c>
      <c r="B206" s="110" t="s">
        <v>16</v>
      </c>
      <c r="C206" s="110">
        <v>13182012</v>
      </c>
      <c r="D206" s="110" t="s">
        <v>814</v>
      </c>
      <c r="E206" s="110">
        <v>30303212925</v>
      </c>
      <c r="F206" s="110" t="s">
        <v>67</v>
      </c>
      <c r="G206" s="110">
        <v>19960828</v>
      </c>
      <c r="H206" s="110" t="s">
        <v>20</v>
      </c>
      <c r="I206" s="110" t="s">
        <v>45</v>
      </c>
      <c r="J206" s="110" t="s">
        <v>74</v>
      </c>
      <c r="K206" s="110" t="s">
        <v>815</v>
      </c>
      <c r="L206" s="110"/>
      <c r="M206" s="110" t="s">
        <v>24</v>
      </c>
      <c r="N206" s="154"/>
    </row>
    <row r="207" spans="1:14" s="2" customFormat="1" ht="42.75">
      <c r="A207" s="79" t="s">
        <v>816</v>
      </c>
      <c r="B207" s="110" t="s">
        <v>16</v>
      </c>
      <c r="C207" s="110">
        <v>13183012</v>
      </c>
      <c r="D207" s="110" t="s">
        <v>817</v>
      </c>
      <c r="E207" s="110">
        <v>30303213109</v>
      </c>
      <c r="F207" s="110" t="s">
        <v>19</v>
      </c>
      <c r="G207" s="110">
        <v>19970308</v>
      </c>
      <c r="H207" s="110" t="s">
        <v>20</v>
      </c>
      <c r="I207" s="110" t="s">
        <v>45</v>
      </c>
      <c r="J207" s="110" t="s">
        <v>74</v>
      </c>
      <c r="K207" s="110" t="s">
        <v>818</v>
      </c>
      <c r="L207" s="110">
        <v>202103</v>
      </c>
      <c r="M207" s="110" t="s">
        <v>819</v>
      </c>
      <c r="N207" s="154"/>
    </row>
    <row r="208" spans="1:14" s="2" customFormat="1" ht="42.75">
      <c r="A208" s="79" t="s">
        <v>820</v>
      </c>
      <c r="B208" s="110" t="s">
        <v>16</v>
      </c>
      <c r="C208" s="110">
        <v>13184012</v>
      </c>
      <c r="D208" s="110" t="s">
        <v>821</v>
      </c>
      <c r="E208" s="110">
        <v>30303213924</v>
      </c>
      <c r="F208" s="110" t="s">
        <v>19</v>
      </c>
      <c r="G208" s="110">
        <v>19970608</v>
      </c>
      <c r="H208" s="110" t="s">
        <v>20</v>
      </c>
      <c r="I208" s="110" t="s">
        <v>45</v>
      </c>
      <c r="J208" s="110" t="s">
        <v>74</v>
      </c>
      <c r="K208" s="110" t="s">
        <v>822</v>
      </c>
      <c r="L208" s="110"/>
      <c r="M208" s="110" t="s">
        <v>24</v>
      </c>
      <c r="N208" s="154"/>
    </row>
    <row r="209" spans="1:14" s="2" customFormat="1" ht="71.25">
      <c r="A209" s="20" t="s">
        <v>823</v>
      </c>
      <c r="B209" s="110" t="s">
        <v>16</v>
      </c>
      <c r="C209" s="110">
        <v>13186012</v>
      </c>
      <c r="D209" s="110" t="s">
        <v>824</v>
      </c>
      <c r="E209" s="110">
        <v>30301570530</v>
      </c>
      <c r="F209" s="110" t="s">
        <v>19</v>
      </c>
      <c r="G209" s="110">
        <v>19971110</v>
      </c>
      <c r="H209" s="110" t="s">
        <v>20</v>
      </c>
      <c r="I209" s="110" t="s">
        <v>45</v>
      </c>
      <c r="J209" s="110" t="s">
        <v>27</v>
      </c>
      <c r="K209" s="110" t="s">
        <v>825</v>
      </c>
      <c r="L209" s="110"/>
      <c r="M209" s="110"/>
      <c r="N209" s="171" t="s">
        <v>29</v>
      </c>
    </row>
    <row r="210" spans="1:14" s="1" customFormat="1" ht="57">
      <c r="A210" s="20" t="s">
        <v>826</v>
      </c>
      <c r="B210" s="22" t="s">
        <v>16</v>
      </c>
      <c r="C210" s="155">
        <v>13188012</v>
      </c>
      <c r="D210" s="156" t="s">
        <v>827</v>
      </c>
      <c r="E210" s="165">
        <v>30303214719</v>
      </c>
      <c r="F210" s="22" t="s">
        <v>67</v>
      </c>
      <c r="G210" s="45">
        <v>19941205</v>
      </c>
      <c r="H210" s="45" t="s">
        <v>20</v>
      </c>
      <c r="I210" s="45" t="s">
        <v>21</v>
      </c>
      <c r="J210" s="45" t="s">
        <v>27</v>
      </c>
      <c r="K210" s="20" t="s">
        <v>828</v>
      </c>
      <c r="L210" s="46" t="s">
        <v>829</v>
      </c>
      <c r="M210" s="57" t="s">
        <v>830</v>
      </c>
      <c r="N210" s="20"/>
    </row>
    <row r="211" spans="1:14" s="2" customFormat="1" ht="71.25">
      <c r="A211" s="20" t="s">
        <v>826</v>
      </c>
      <c r="B211" s="22" t="s">
        <v>16</v>
      </c>
      <c r="C211" s="155">
        <v>13188012</v>
      </c>
      <c r="D211" s="156" t="s">
        <v>831</v>
      </c>
      <c r="E211" s="165">
        <v>30303215023</v>
      </c>
      <c r="F211" s="22" t="s">
        <v>67</v>
      </c>
      <c r="G211" s="45">
        <v>20010614</v>
      </c>
      <c r="H211" s="45" t="s">
        <v>646</v>
      </c>
      <c r="I211" s="45" t="s">
        <v>21</v>
      </c>
      <c r="J211" s="45" t="s">
        <v>22</v>
      </c>
      <c r="K211" s="20" t="s">
        <v>832</v>
      </c>
      <c r="L211" s="46"/>
      <c r="M211" s="46"/>
      <c r="N211" s="20" t="s">
        <v>29</v>
      </c>
    </row>
    <row r="212" spans="1:14" s="1" customFormat="1" ht="42.75">
      <c r="A212" s="20" t="s">
        <v>833</v>
      </c>
      <c r="B212" s="22" t="s">
        <v>16</v>
      </c>
      <c r="C212" s="155">
        <v>13189012</v>
      </c>
      <c r="D212" s="156" t="s">
        <v>834</v>
      </c>
      <c r="E212" s="165">
        <v>30303215323</v>
      </c>
      <c r="F212" s="22" t="s">
        <v>19</v>
      </c>
      <c r="G212" s="45">
        <v>19940522</v>
      </c>
      <c r="H212" s="45" t="s">
        <v>20</v>
      </c>
      <c r="I212" s="45" t="s">
        <v>45</v>
      </c>
      <c r="J212" s="45" t="s">
        <v>27</v>
      </c>
      <c r="K212" s="20" t="s">
        <v>835</v>
      </c>
      <c r="L212" s="46" t="s">
        <v>836</v>
      </c>
      <c r="M212" s="57" t="s">
        <v>837</v>
      </c>
      <c r="N212" s="59"/>
    </row>
    <row r="213" spans="1:14" s="1" customFormat="1" ht="42.75">
      <c r="A213" s="20" t="s">
        <v>833</v>
      </c>
      <c r="B213" s="22" t="s">
        <v>16</v>
      </c>
      <c r="C213" s="155">
        <v>13189012</v>
      </c>
      <c r="D213" s="156" t="s">
        <v>838</v>
      </c>
      <c r="E213" s="165">
        <v>30303215311</v>
      </c>
      <c r="F213" s="22" t="s">
        <v>67</v>
      </c>
      <c r="G213" s="45">
        <v>19950905</v>
      </c>
      <c r="H213" s="45" t="s">
        <v>20</v>
      </c>
      <c r="I213" s="45" t="s">
        <v>45</v>
      </c>
      <c r="J213" s="45" t="s">
        <v>22</v>
      </c>
      <c r="K213" s="20" t="s">
        <v>839</v>
      </c>
      <c r="L213" s="46" t="s">
        <v>840</v>
      </c>
      <c r="M213" s="57" t="s">
        <v>841</v>
      </c>
      <c r="N213" s="20"/>
    </row>
    <row r="214" spans="1:14" s="1" customFormat="1" ht="28.5">
      <c r="A214" s="20" t="s">
        <v>842</v>
      </c>
      <c r="B214" s="22" t="s">
        <v>16</v>
      </c>
      <c r="C214" s="155">
        <v>13191012</v>
      </c>
      <c r="D214" s="156" t="s">
        <v>843</v>
      </c>
      <c r="E214" s="165">
        <v>30303220309</v>
      </c>
      <c r="F214" s="22" t="s">
        <v>19</v>
      </c>
      <c r="G214" s="45">
        <v>19980724</v>
      </c>
      <c r="H214" s="45" t="s">
        <v>20</v>
      </c>
      <c r="I214" s="45" t="s">
        <v>33</v>
      </c>
      <c r="J214" s="45" t="s">
        <v>22</v>
      </c>
      <c r="K214" s="20" t="s">
        <v>844</v>
      </c>
      <c r="L214" s="46"/>
      <c r="M214" s="57" t="s">
        <v>24</v>
      </c>
      <c r="N214" s="20"/>
    </row>
    <row r="215" spans="1:14" s="1" customFormat="1" ht="42.75">
      <c r="A215" s="20" t="s">
        <v>842</v>
      </c>
      <c r="B215" s="22" t="s">
        <v>16</v>
      </c>
      <c r="C215" s="155">
        <v>13191012</v>
      </c>
      <c r="D215" s="156" t="s">
        <v>845</v>
      </c>
      <c r="E215" s="165">
        <v>30303220201</v>
      </c>
      <c r="F215" s="22" t="s">
        <v>19</v>
      </c>
      <c r="G215" s="45">
        <v>19930321</v>
      </c>
      <c r="H215" s="45" t="s">
        <v>20</v>
      </c>
      <c r="I215" s="45" t="s">
        <v>45</v>
      </c>
      <c r="J215" s="45" t="s">
        <v>27</v>
      </c>
      <c r="K215" s="20" t="s">
        <v>846</v>
      </c>
      <c r="L215" s="46" t="s">
        <v>840</v>
      </c>
      <c r="M215" s="57" t="s">
        <v>24</v>
      </c>
      <c r="N215" s="20"/>
    </row>
    <row r="216" spans="1:14" s="1" customFormat="1" ht="57">
      <c r="A216" s="20" t="s">
        <v>847</v>
      </c>
      <c r="B216" s="22" t="s">
        <v>16</v>
      </c>
      <c r="C216" s="155">
        <v>13192012</v>
      </c>
      <c r="D216" s="156" t="s">
        <v>848</v>
      </c>
      <c r="E216" s="165">
        <v>30303220417</v>
      </c>
      <c r="F216" s="22" t="s">
        <v>67</v>
      </c>
      <c r="G216" s="45">
        <v>19971025</v>
      </c>
      <c r="H216" s="45" t="s">
        <v>20</v>
      </c>
      <c r="I216" s="45" t="s">
        <v>33</v>
      </c>
      <c r="J216" s="45" t="s">
        <v>22</v>
      </c>
      <c r="K216" s="20" t="s">
        <v>849</v>
      </c>
      <c r="L216" s="46" t="s">
        <v>840</v>
      </c>
      <c r="M216" s="57" t="s">
        <v>850</v>
      </c>
      <c r="N216" s="20"/>
    </row>
    <row r="217" spans="1:14" s="1" customFormat="1" ht="28.5">
      <c r="A217" s="20" t="s">
        <v>851</v>
      </c>
      <c r="B217" s="22" t="s">
        <v>16</v>
      </c>
      <c r="C217" s="155">
        <v>13193012</v>
      </c>
      <c r="D217" s="156" t="s">
        <v>852</v>
      </c>
      <c r="E217" s="165">
        <v>30301492414</v>
      </c>
      <c r="F217" s="22" t="s">
        <v>19</v>
      </c>
      <c r="G217" s="45">
        <v>19971110</v>
      </c>
      <c r="H217" s="45" t="s">
        <v>20</v>
      </c>
      <c r="I217" s="45" t="s">
        <v>33</v>
      </c>
      <c r="J217" s="45" t="s">
        <v>22</v>
      </c>
      <c r="K217" s="20" t="s">
        <v>853</v>
      </c>
      <c r="L217" s="46"/>
      <c r="M217" s="57" t="s">
        <v>24</v>
      </c>
      <c r="N217" s="20"/>
    </row>
    <row r="218" spans="1:14" s="1" customFormat="1" ht="71.25">
      <c r="A218" s="20" t="s">
        <v>854</v>
      </c>
      <c r="B218" s="22" t="s">
        <v>16</v>
      </c>
      <c r="C218" s="46">
        <v>13195012</v>
      </c>
      <c r="D218" s="156" t="s">
        <v>855</v>
      </c>
      <c r="E218" s="166">
        <v>30303221417</v>
      </c>
      <c r="F218" s="22" t="s">
        <v>19</v>
      </c>
      <c r="G218" s="45">
        <v>19980806</v>
      </c>
      <c r="H218" s="45" t="s">
        <v>20</v>
      </c>
      <c r="I218" s="45" t="s">
        <v>33</v>
      </c>
      <c r="J218" s="45" t="s">
        <v>22</v>
      </c>
      <c r="K218" s="20" t="s">
        <v>856</v>
      </c>
      <c r="L218" s="46" t="s">
        <v>336</v>
      </c>
      <c r="M218" s="57" t="s">
        <v>857</v>
      </c>
      <c r="N218" s="20"/>
    </row>
    <row r="219" spans="1:14" s="1" customFormat="1" ht="57">
      <c r="A219" s="20" t="s">
        <v>858</v>
      </c>
      <c r="B219" s="22" t="s">
        <v>16</v>
      </c>
      <c r="C219" s="46">
        <v>13196012</v>
      </c>
      <c r="D219" s="156" t="s">
        <v>859</v>
      </c>
      <c r="E219" s="166">
        <v>30303221816</v>
      </c>
      <c r="F219" s="22" t="s">
        <v>67</v>
      </c>
      <c r="G219" s="45">
        <v>19950925</v>
      </c>
      <c r="H219" s="45" t="s">
        <v>20</v>
      </c>
      <c r="I219" s="45" t="s">
        <v>45</v>
      </c>
      <c r="J219" s="45" t="s">
        <v>22</v>
      </c>
      <c r="K219" s="20" t="s">
        <v>860</v>
      </c>
      <c r="L219" s="46"/>
      <c r="M219" s="46" t="s">
        <v>24</v>
      </c>
      <c r="N219" s="20"/>
    </row>
    <row r="220" spans="1:14" s="1" customFormat="1" ht="28.5">
      <c r="A220" s="20" t="s">
        <v>858</v>
      </c>
      <c r="B220" s="22" t="s">
        <v>16</v>
      </c>
      <c r="C220" s="46">
        <v>13196012</v>
      </c>
      <c r="D220" s="156" t="s">
        <v>861</v>
      </c>
      <c r="E220" s="166">
        <v>30303221717</v>
      </c>
      <c r="F220" s="22" t="s">
        <v>67</v>
      </c>
      <c r="G220" s="45">
        <v>19991230</v>
      </c>
      <c r="H220" s="45" t="s">
        <v>20</v>
      </c>
      <c r="I220" s="45" t="s">
        <v>45</v>
      </c>
      <c r="J220" s="45" t="s">
        <v>22</v>
      </c>
      <c r="K220" s="20" t="s">
        <v>862</v>
      </c>
      <c r="L220" s="46" t="s">
        <v>863</v>
      </c>
      <c r="M220" s="57" t="s">
        <v>24</v>
      </c>
      <c r="N220" s="20"/>
    </row>
    <row r="221" spans="1:14" s="1" customFormat="1" ht="42.75">
      <c r="A221" s="20" t="s">
        <v>864</v>
      </c>
      <c r="B221" s="22" t="s">
        <v>16</v>
      </c>
      <c r="C221" s="46">
        <v>13198012</v>
      </c>
      <c r="D221" s="156" t="s">
        <v>865</v>
      </c>
      <c r="E221" s="166">
        <v>30303221930</v>
      </c>
      <c r="F221" s="22" t="s">
        <v>67</v>
      </c>
      <c r="G221" s="45">
        <v>19950520</v>
      </c>
      <c r="H221" s="45" t="s">
        <v>20</v>
      </c>
      <c r="I221" s="45" t="s">
        <v>45</v>
      </c>
      <c r="J221" s="45" t="s">
        <v>22</v>
      </c>
      <c r="K221" s="20" t="s">
        <v>866</v>
      </c>
      <c r="L221" s="46" t="s">
        <v>711</v>
      </c>
      <c r="M221" s="57" t="s">
        <v>867</v>
      </c>
      <c r="N221" s="20"/>
    </row>
    <row r="222" spans="1:14" s="1" customFormat="1" ht="42.75">
      <c r="A222" s="20" t="s">
        <v>868</v>
      </c>
      <c r="B222" s="22" t="s">
        <v>16</v>
      </c>
      <c r="C222" s="46">
        <v>13200012</v>
      </c>
      <c r="D222" s="156" t="s">
        <v>869</v>
      </c>
      <c r="E222" s="166">
        <v>30303222301</v>
      </c>
      <c r="F222" s="22" t="s">
        <v>19</v>
      </c>
      <c r="G222" s="45">
        <v>19980820</v>
      </c>
      <c r="H222" s="45" t="s">
        <v>116</v>
      </c>
      <c r="I222" s="45" t="s">
        <v>33</v>
      </c>
      <c r="J222" s="45" t="s">
        <v>22</v>
      </c>
      <c r="K222" s="20" t="s">
        <v>870</v>
      </c>
      <c r="L222" s="46"/>
      <c r="M222" s="57" t="s">
        <v>24</v>
      </c>
      <c r="N222" s="20"/>
    </row>
    <row r="223" spans="1:14" s="2" customFormat="1" ht="71.25">
      <c r="A223" s="20" t="s">
        <v>871</v>
      </c>
      <c r="B223" s="22" t="s">
        <v>16</v>
      </c>
      <c r="C223" s="46">
        <v>13201012</v>
      </c>
      <c r="D223" s="156" t="s">
        <v>872</v>
      </c>
      <c r="E223" s="166">
        <v>30303222418</v>
      </c>
      <c r="F223" s="22" t="s">
        <v>19</v>
      </c>
      <c r="G223" s="45">
        <v>19990427</v>
      </c>
      <c r="H223" s="45" t="s">
        <v>20</v>
      </c>
      <c r="I223" s="45" t="s">
        <v>21</v>
      </c>
      <c r="J223" s="45" t="s">
        <v>22</v>
      </c>
      <c r="K223" s="20" t="s">
        <v>873</v>
      </c>
      <c r="L223" s="46"/>
      <c r="M223" s="46"/>
      <c r="N223" s="20" t="s">
        <v>29</v>
      </c>
    </row>
    <row r="224" spans="1:14" s="1" customFormat="1" ht="28.5">
      <c r="A224" s="20" t="s">
        <v>874</v>
      </c>
      <c r="B224" s="22" t="s">
        <v>16</v>
      </c>
      <c r="C224" s="46">
        <v>13212012</v>
      </c>
      <c r="D224" s="156" t="s">
        <v>875</v>
      </c>
      <c r="E224" s="166">
        <v>30303223723</v>
      </c>
      <c r="F224" s="22" t="s">
        <v>19</v>
      </c>
      <c r="G224" s="45">
        <v>19990204</v>
      </c>
      <c r="H224" s="45" t="s">
        <v>20</v>
      </c>
      <c r="I224" s="45" t="s">
        <v>33</v>
      </c>
      <c r="J224" s="45" t="s">
        <v>22</v>
      </c>
      <c r="K224" s="20" t="s">
        <v>876</v>
      </c>
      <c r="L224" s="46"/>
      <c r="M224" s="57" t="s">
        <v>24</v>
      </c>
      <c r="N224" s="20"/>
    </row>
    <row r="225" spans="1:14" s="1" customFormat="1" ht="57">
      <c r="A225" s="20" t="s">
        <v>877</v>
      </c>
      <c r="B225" s="22" t="s">
        <v>16</v>
      </c>
      <c r="C225" s="46">
        <v>13204012</v>
      </c>
      <c r="D225" s="156" t="s">
        <v>878</v>
      </c>
      <c r="E225" s="166">
        <v>30303222819</v>
      </c>
      <c r="F225" s="22" t="s">
        <v>19</v>
      </c>
      <c r="G225" s="45">
        <v>19970328</v>
      </c>
      <c r="H225" s="45" t="s">
        <v>20</v>
      </c>
      <c r="I225" s="45" t="s">
        <v>33</v>
      </c>
      <c r="J225" s="45" t="s">
        <v>22</v>
      </c>
      <c r="K225" s="20" t="s">
        <v>879</v>
      </c>
      <c r="L225" s="46"/>
      <c r="M225" s="57" t="s">
        <v>24</v>
      </c>
      <c r="N225" s="20"/>
    </row>
    <row r="226" spans="1:14" s="1" customFormat="1" ht="28.5">
      <c r="A226" s="20" t="s">
        <v>880</v>
      </c>
      <c r="B226" s="22" t="s">
        <v>16</v>
      </c>
      <c r="C226" s="46">
        <v>13203012</v>
      </c>
      <c r="D226" s="156" t="s">
        <v>881</v>
      </c>
      <c r="E226" s="166">
        <v>30303222704</v>
      </c>
      <c r="F226" s="22" t="s">
        <v>67</v>
      </c>
      <c r="G226" s="45">
        <v>19990527</v>
      </c>
      <c r="H226" s="45" t="s">
        <v>20</v>
      </c>
      <c r="I226" s="45" t="s">
        <v>33</v>
      </c>
      <c r="J226" s="45" t="s">
        <v>22</v>
      </c>
      <c r="K226" s="20" t="s">
        <v>882</v>
      </c>
      <c r="L226" s="46"/>
      <c r="M226" s="46" t="s">
        <v>24</v>
      </c>
      <c r="N226" s="20"/>
    </row>
    <row r="227" spans="1:14" s="1" customFormat="1" ht="28.5">
      <c r="A227" s="20" t="s">
        <v>880</v>
      </c>
      <c r="B227" s="22" t="s">
        <v>16</v>
      </c>
      <c r="C227" s="46">
        <v>13203012</v>
      </c>
      <c r="D227" s="156" t="s">
        <v>883</v>
      </c>
      <c r="E227" s="166">
        <v>30308110421</v>
      </c>
      <c r="F227" s="22" t="s">
        <v>67</v>
      </c>
      <c r="G227" s="45">
        <v>19951120</v>
      </c>
      <c r="H227" s="45" t="s">
        <v>20</v>
      </c>
      <c r="I227" s="45" t="s">
        <v>21</v>
      </c>
      <c r="J227" s="45" t="s">
        <v>22</v>
      </c>
      <c r="K227" s="20" t="s">
        <v>884</v>
      </c>
      <c r="L227" s="46" t="s">
        <v>586</v>
      </c>
      <c r="M227" s="57" t="s">
        <v>24</v>
      </c>
      <c r="N227" s="20"/>
    </row>
    <row r="228" spans="1:14" s="1" customFormat="1" ht="42.75">
      <c r="A228" s="20" t="s">
        <v>885</v>
      </c>
      <c r="B228" s="22" t="s">
        <v>16</v>
      </c>
      <c r="C228" s="46">
        <v>13208012</v>
      </c>
      <c r="D228" s="156" t="s">
        <v>886</v>
      </c>
      <c r="E228" s="166">
        <v>30303223116</v>
      </c>
      <c r="F228" s="22" t="s">
        <v>67</v>
      </c>
      <c r="G228" s="45">
        <v>19941129</v>
      </c>
      <c r="H228" s="45" t="s">
        <v>20</v>
      </c>
      <c r="I228" s="45" t="s">
        <v>45</v>
      </c>
      <c r="J228" s="45" t="s">
        <v>22</v>
      </c>
      <c r="K228" s="20" t="s">
        <v>887</v>
      </c>
      <c r="L228" s="46" t="s">
        <v>829</v>
      </c>
      <c r="M228" s="46" t="s">
        <v>24</v>
      </c>
      <c r="N228" s="20"/>
    </row>
    <row r="229" spans="1:14" s="1" customFormat="1" ht="28.5">
      <c r="A229" s="20" t="s">
        <v>888</v>
      </c>
      <c r="B229" s="22" t="s">
        <v>16</v>
      </c>
      <c r="C229" s="46">
        <v>13209012</v>
      </c>
      <c r="D229" s="156" t="s">
        <v>889</v>
      </c>
      <c r="E229" s="166">
        <v>30303223210</v>
      </c>
      <c r="F229" s="22" t="s">
        <v>67</v>
      </c>
      <c r="G229" s="45">
        <v>20000813</v>
      </c>
      <c r="H229" s="45" t="s">
        <v>20</v>
      </c>
      <c r="I229" s="45" t="s">
        <v>33</v>
      </c>
      <c r="J229" s="45" t="s">
        <v>22</v>
      </c>
      <c r="K229" s="20" t="s">
        <v>890</v>
      </c>
      <c r="L229" s="46" t="s">
        <v>137</v>
      </c>
      <c r="M229" s="57" t="s">
        <v>24</v>
      </c>
      <c r="N229" s="20"/>
    </row>
    <row r="230" spans="1:14" s="1" customFormat="1" ht="28.5">
      <c r="A230" s="20" t="s">
        <v>888</v>
      </c>
      <c r="B230" s="22" t="s">
        <v>16</v>
      </c>
      <c r="C230" s="46">
        <v>13209022</v>
      </c>
      <c r="D230" s="156" t="s">
        <v>891</v>
      </c>
      <c r="E230" s="166">
        <v>30302200114</v>
      </c>
      <c r="F230" s="22" t="s">
        <v>19</v>
      </c>
      <c r="G230" s="45">
        <v>19970618</v>
      </c>
      <c r="H230" s="45" t="s">
        <v>20</v>
      </c>
      <c r="I230" s="45" t="s">
        <v>21</v>
      </c>
      <c r="J230" s="45" t="s">
        <v>892</v>
      </c>
      <c r="K230" s="20" t="s">
        <v>893</v>
      </c>
      <c r="L230" s="46" t="s">
        <v>551</v>
      </c>
      <c r="M230" s="57" t="s">
        <v>24</v>
      </c>
      <c r="N230" s="20"/>
    </row>
    <row r="231" spans="1:14" s="1" customFormat="1" ht="85.5">
      <c r="A231" s="157" t="s">
        <v>894</v>
      </c>
      <c r="B231" s="22" t="s">
        <v>16</v>
      </c>
      <c r="C231" s="158">
        <v>13210012</v>
      </c>
      <c r="D231" s="159" t="s">
        <v>895</v>
      </c>
      <c r="E231" s="167">
        <v>30303223420</v>
      </c>
      <c r="F231" s="22" t="s">
        <v>67</v>
      </c>
      <c r="G231" s="45">
        <v>19900510</v>
      </c>
      <c r="H231" s="45" t="s">
        <v>20</v>
      </c>
      <c r="I231" s="45" t="s">
        <v>45</v>
      </c>
      <c r="J231" s="45" t="s">
        <v>22</v>
      </c>
      <c r="K231" s="20" t="s">
        <v>896</v>
      </c>
      <c r="L231" s="46" t="s">
        <v>380</v>
      </c>
      <c r="M231" s="57" t="s">
        <v>897</v>
      </c>
      <c r="N231" s="20"/>
    </row>
    <row r="232" spans="1:14" s="1" customFormat="1" ht="71.25">
      <c r="A232" s="157" t="s">
        <v>898</v>
      </c>
      <c r="B232" s="22" t="s">
        <v>16</v>
      </c>
      <c r="C232" s="158">
        <v>13211012</v>
      </c>
      <c r="D232" s="159" t="s">
        <v>899</v>
      </c>
      <c r="E232" s="167">
        <v>30303223625</v>
      </c>
      <c r="F232" s="22" t="s">
        <v>67</v>
      </c>
      <c r="G232" s="45">
        <v>19910911</v>
      </c>
      <c r="H232" s="45" t="s">
        <v>20</v>
      </c>
      <c r="I232" s="45" t="s">
        <v>45</v>
      </c>
      <c r="J232" s="45" t="s">
        <v>80</v>
      </c>
      <c r="K232" s="20" t="s">
        <v>900</v>
      </c>
      <c r="L232" s="46" t="s">
        <v>901</v>
      </c>
      <c r="M232" s="57" t="s">
        <v>902</v>
      </c>
      <c r="N232" s="20"/>
    </row>
    <row r="233" spans="1:14" s="1" customFormat="1" ht="42.75">
      <c r="A233" s="157" t="s">
        <v>903</v>
      </c>
      <c r="B233" s="22" t="s">
        <v>16</v>
      </c>
      <c r="C233" s="158">
        <v>13213012</v>
      </c>
      <c r="D233" s="159" t="s">
        <v>904</v>
      </c>
      <c r="E233" s="167">
        <v>30303223819</v>
      </c>
      <c r="F233" s="22" t="s">
        <v>67</v>
      </c>
      <c r="G233" s="45">
        <v>19890510</v>
      </c>
      <c r="H233" s="45" t="s">
        <v>20</v>
      </c>
      <c r="I233" s="45" t="s">
        <v>45</v>
      </c>
      <c r="J233" s="45" t="s">
        <v>22</v>
      </c>
      <c r="K233" s="20" t="s">
        <v>905</v>
      </c>
      <c r="L233" s="46" t="s">
        <v>502</v>
      </c>
      <c r="M233" s="57" t="s">
        <v>906</v>
      </c>
      <c r="N233" s="20"/>
    </row>
    <row r="234" spans="1:14" s="1" customFormat="1" ht="28.5">
      <c r="A234" s="157" t="s">
        <v>907</v>
      </c>
      <c r="B234" s="22" t="s">
        <v>16</v>
      </c>
      <c r="C234" s="158">
        <v>13216012</v>
      </c>
      <c r="D234" s="159" t="s">
        <v>908</v>
      </c>
      <c r="E234" s="167">
        <v>30303224027</v>
      </c>
      <c r="F234" s="22" t="s">
        <v>19</v>
      </c>
      <c r="G234" s="45">
        <v>19971014</v>
      </c>
      <c r="H234" s="45" t="s">
        <v>20</v>
      </c>
      <c r="I234" s="45" t="s">
        <v>33</v>
      </c>
      <c r="J234" s="45" t="s">
        <v>22</v>
      </c>
      <c r="K234" s="20" t="s">
        <v>909</v>
      </c>
      <c r="L234" s="46"/>
      <c r="M234" s="46" t="s">
        <v>24</v>
      </c>
      <c r="N234" s="20"/>
    </row>
    <row r="235" spans="1:14" s="1" customFormat="1" ht="42.75">
      <c r="A235" s="20" t="s">
        <v>910</v>
      </c>
      <c r="B235" s="22" t="s">
        <v>16</v>
      </c>
      <c r="C235" s="46">
        <v>13217012</v>
      </c>
      <c r="D235" s="156" t="s">
        <v>911</v>
      </c>
      <c r="E235" s="166">
        <v>30303224217</v>
      </c>
      <c r="F235" s="22" t="s">
        <v>19</v>
      </c>
      <c r="G235" s="45">
        <v>19940119</v>
      </c>
      <c r="H235" s="45" t="s">
        <v>20</v>
      </c>
      <c r="I235" s="45" t="s">
        <v>21</v>
      </c>
      <c r="J235" s="45" t="s">
        <v>27</v>
      </c>
      <c r="K235" s="20" t="s">
        <v>912</v>
      </c>
      <c r="L235" s="46" t="s">
        <v>913</v>
      </c>
      <c r="M235" s="57" t="s">
        <v>24</v>
      </c>
      <c r="N235" s="20"/>
    </row>
    <row r="236" spans="1:14" s="1" customFormat="1" ht="28.5">
      <c r="A236" s="79" t="s">
        <v>914</v>
      </c>
      <c r="B236" s="18" t="s">
        <v>16</v>
      </c>
      <c r="C236" s="160">
        <v>13218012</v>
      </c>
      <c r="D236" s="161" t="s">
        <v>915</v>
      </c>
      <c r="E236" s="168">
        <v>30303224306</v>
      </c>
      <c r="F236" s="18" t="s">
        <v>19</v>
      </c>
      <c r="G236" s="35">
        <v>20001011</v>
      </c>
      <c r="H236" s="35" t="s">
        <v>20</v>
      </c>
      <c r="I236" s="45" t="s">
        <v>33</v>
      </c>
      <c r="J236" s="45" t="s">
        <v>231</v>
      </c>
      <c r="K236" s="20" t="s">
        <v>916</v>
      </c>
      <c r="L236" s="46"/>
      <c r="M236" s="57" t="s">
        <v>24</v>
      </c>
      <c r="N236" s="20"/>
    </row>
    <row r="237" spans="1:14" s="1" customFormat="1" ht="42.75">
      <c r="A237" s="20" t="s">
        <v>914</v>
      </c>
      <c r="B237" s="18" t="s">
        <v>16</v>
      </c>
      <c r="C237" s="162">
        <v>13218012</v>
      </c>
      <c r="D237" s="75" t="s">
        <v>427</v>
      </c>
      <c r="E237" s="169">
        <v>30303224301</v>
      </c>
      <c r="F237" s="18" t="s">
        <v>67</v>
      </c>
      <c r="G237" s="35">
        <v>19941015</v>
      </c>
      <c r="H237" s="35" t="s">
        <v>20</v>
      </c>
      <c r="I237" s="45" t="s">
        <v>21</v>
      </c>
      <c r="J237" s="45" t="s">
        <v>27</v>
      </c>
      <c r="K237" s="20" t="s">
        <v>917</v>
      </c>
      <c r="L237" s="46" t="s">
        <v>163</v>
      </c>
      <c r="M237" s="57" t="s">
        <v>918</v>
      </c>
      <c r="N237" s="20"/>
    </row>
    <row r="238" spans="1:14" s="1" customFormat="1" ht="42.75">
      <c r="A238" s="79" t="s">
        <v>919</v>
      </c>
      <c r="B238" s="18" t="s">
        <v>16</v>
      </c>
      <c r="C238" s="160">
        <v>13219012</v>
      </c>
      <c r="D238" s="161" t="s">
        <v>920</v>
      </c>
      <c r="E238" s="168">
        <v>30303224519</v>
      </c>
      <c r="F238" s="18" t="s">
        <v>19</v>
      </c>
      <c r="G238" s="35">
        <v>19980510</v>
      </c>
      <c r="H238" s="35" t="s">
        <v>20</v>
      </c>
      <c r="I238" s="45" t="s">
        <v>33</v>
      </c>
      <c r="J238" s="45" t="s">
        <v>231</v>
      </c>
      <c r="K238" s="20" t="s">
        <v>921</v>
      </c>
      <c r="L238" s="46"/>
      <c r="M238" s="57" t="s">
        <v>24</v>
      </c>
      <c r="N238" s="20"/>
    </row>
    <row r="239" spans="1:14" s="1" customFormat="1" ht="71.25">
      <c r="A239" s="79" t="s">
        <v>922</v>
      </c>
      <c r="B239" s="18" t="s">
        <v>16</v>
      </c>
      <c r="C239" s="160">
        <v>13220012</v>
      </c>
      <c r="D239" s="161" t="s">
        <v>923</v>
      </c>
      <c r="E239" s="168">
        <v>30303224710</v>
      </c>
      <c r="F239" s="18" t="s">
        <v>19</v>
      </c>
      <c r="G239" s="35">
        <v>19980304</v>
      </c>
      <c r="H239" s="35" t="s">
        <v>20</v>
      </c>
      <c r="I239" s="45" t="s">
        <v>33</v>
      </c>
      <c r="J239" s="45" t="s">
        <v>27</v>
      </c>
      <c r="K239" s="20" t="s">
        <v>924</v>
      </c>
      <c r="L239" s="46"/>
      <c r="M239" s="57"/>
      <c r="N239" s="20" t="s">
        <v>29</v>
      </c>
    </row>
    <row r="240" spans="1:14" s="1" customFormat="1" ht="57">
      <c r="A240" s="79" t="s">
        <v>925</v>
      </c>
      <c r="B240" s="18" t="s">
        <v>16</v>
      </c>
      <c r="C240" s="160">
        <v>13224012</v>
      </c>
      <c r="D240" s="161" t="s">
        <v>926</v>
      </c>
      <c r="E240" s="168">
        <v>30303225326</v>
      </c>
      <c r="F240" s="18" t="s">
        <v>19</v>
      </c>
      <c r="G240" s="35">
        <v>19991229</v>
      </c>
      <c r="H240" s="35" t="s">
        <v>20</v>
      </c>
      <c r="I240" s="45" t="s">
        <v>33</v>
      </c>
      <c r="J240" s="45" t="s">
        <v>231</v>
      </c>
      <c r="K240" s="20" t="s">
        <v>927</v>
      </c>
      <c r="L240" s="46" t="s">
        <v>336</v>
      </c>
      <c r="M240" s="57" t="s">
        <v>928</v>
      </c>
      <c r="N240" s="20"/>
    </row>
    <row r="241" spans="1:14" s="1" customFormat="1" ht="28.5">
      <c r="A241" s="20" t="s">
        <v>929</v>
      </c>
      <c r="B241" s="18" t="s">
        <v>16</v>
      </c>
      <c r="C241" s="162">
        <v>13225012</v>
      </c>
      <c r="D241" s="75" t="s">
        <v>930</v>
      </c>
      <c r="E241" s="169">
        <v>30303225501</v>
      </c>
      <c r="F241" s="18" t="s">
        <v>67</v>
      </c>
      <c r="G241" s="35">
        <v>19910803</v>
      </c>
      <c r="H241" s="35" t="s">
        <v>20</v>
      </c>
      <c r="I241" s="45" t="s">
        <v>45</v>
      </c>
      <c r="J241" s="45" t="s">
        <v>80</v>
      </c>
      <c r="K241" s="20" t="s">
        <v>931</v>
      </c>
      <c r="L241" s="46" t="s">
        <v>221</v>
      </c>
      <c r="M241" s="57" t="s">
        <v>24</v>
      </c>
      <c r="N241" s="20"/>
    </row>
    <row r="242" spans="1:14" s="1" customFormat="1" ht="42.75">
      <c r="A242" s="79" t="s">
        <v>932</v>
      </c>
      <c r="B242" s="18" t="s">
        <v>16</v>
      </c>
      <c r="C242" s="160">
        <v>13226012</v>
      </c>
      <c r="D242" s="161" t="s">
        <v>933</v>
      </c>
      <c r="E242" s="168">
        <v>30303225919</v>
      </c>
      <c r="F242" s="18" t="s">
        <v>19</v>
      </c>
      <c r="G242" s="35">
        <v>19990202</v>
      </c>
      <c r="H242" s="35" t="s">
        <v>20</v>
      </c>
      <c r="I242" s="45" t="s">
        <v>33</v>
      </c>
      <c r="J242" s="45" t="s">
        <v>231</v>
      </c>
      <c r="K242" s="20" t="s">
        <v>934</v>
      </c>
      <c r="L242" s="46" t="s">
        <v>935</v>
      </c>
      <c r="M242" s="57" t="s">
        <v>24</v>
      </c>
      <c r="N242" s="20"/>
    </row>
    <row r="243" spans="1:14" s="1" customFormat="1" ht="42.75">
      <c r="A243" s="20" t="s">
        <v>936</v>
      </c>
      <c r="B243" s="18" t="s">
        <v>16</v>
      </c>
      <c r="C243" s="162">
        <v>13227012</v>
      </c>
      <c r="D243" s="75" t="s">
        <v>937</v>
      </c>
      <c r="E243" s="169">
        <v>30303230105</v>
      </c>
      <c r="F243" s="18" t="s">
        <v>67</v>
      </c>
      <c r="G243" s="35">
        <v>19930524</v>
      </c>
      <c r="H243" s="35" t="s">
        <v>20</v>
      </c>
      <c r="I243" s="45" t="s">
        <v>45</v>
      </c>
      <c r="J243" s="45" t="s">
        <v>231</v>
      </c>
      <c r="K243" s="20" t="s">
        <v>938</v>
      </c>
      <c r="L243" s="46" t="s">
        <v>551</v>
      </c>
      <c r="M243" s="57" t="s">
        <v>24</v>
      </c>
      <c r="N243" s="20"/>
    </row>
    <row r="244" spans="1:14" s="1" customFormat="1" ht="28.5">
      <c r="A244" s="79" t="s">
        <v>939</v>
      </c>
      <c r="B244" s="18" t="s">
        <v>16</v>
      </c>
      <c r="C244" s="160">
        <v>13228012</v>
      </c>
      <c r="D244" s="161" t="s">
        <v>940</v>
      </c>
      <c r="E244" s="168">
        <v>30303230223</v>
      </c>
      <c r="F244" s="18" t="s">
        <v>19</v>
      </c>
      <c r="G244" s="35">
        <v>19991201</v>
      </c>
      <c r="H244" s="35" t="s">
        <v>20</v>
      </c>
      <c r="I244" s="45" t="s">
        <v>33</v>
      </c>
      <c r="J244" s="45" t="s">
        <v>231</v>
      </c>
      <c r="K244" s="20" t="s">
        <v>941</v>
      </c>
      <c r="L244" s="46"/>
      <c r="M244" s="57" t="s">
        <v>24</v>
      </c>
      <c r="N244" s="20"/>
    </row>
    <row r="245" spans="1:14" s="1" customFormat="1" ht="28.5">
      <c r="A245" s="79" t="s">
        <v>939</v>
      </c>
      <c r="B245" s="18" t="s">
        <v>16</v>
      </c>
      <c r="C245" s="160">
        <v>13228012</v>
      </c>
      <c r="D245" s="161" t="s">
        <v>942</v>
      </c>
      <c r="E245" s="168">
        <v>30303230302</v>
      </c>
      <c r="F245" s="18" t="s">
        <v>19</v>
      </c>
      <c r="G245" s="35">
        <v>19951019</v>
      </c>
      <c r="H245" s="35" t="s">
        <v>20</v>
      </c>
      <c r="I245" s="45" t="s">
        <v>45</v>
      </c>
      <c r="J245" s="45" t="s">
        <v>231</v>
      </c>
      <c r="K245" s="20" t="s">
        <v>943</v>
      </c>
      <c r="L245" s="46" t="s">
        <v>944</v>
      </c>
      <c r="M245" s="57" t="s">
        <v>24</v>
      </c>
      <c r="N245" s="20"/>
    </row>
    <row r="246" spans="1:14" s="1" customFormat="1" ht="42.75">
      <c r="A246" s="157" t="s">
        <v>945</v>
      </c>
      <c r="B246" s="18" t="s">
        <v>16</v>
      </c>
      <c r="C246" s="163">
        <v>13230022</v>
      </c>
      <c r="D246" s="164" t="s">
        <v>946</v>
      </c>
      <c r="E246" s="170">
        <v>30303230412</v>
      </c>
      <c r="F246" s="18" t="s">
        <v>67</v>
      </c>
      <c r="G246" s="35">
        <v>19870616</v>
      </c>
      <c r="H246" s="35" t="s">
        <v>20</v>
      </c>
      <c r="I246" s="45" t="s">
        <v>21</v>
      </c>
      <c r="J246" s="45" t="s">
        <v>80</v>
      </c>
      <c r="K246" s="20" t="s">
        <v>947</v>
      </c>
      <c r="L246" s="46" t="s">
        <v>948</v>
      </c>
      <c r="M246" s="57" t="s">
        <v>949</v>
      </c>
      <c r="N246" s="59"/>
    </row>
    <row r="247" spans="1:14" s="1" customFormat="1" ht="57">
      <c r="A247" s="157" t="s">
        <v>950</v>
      </c>
      <c r="B247" s="18" t="s">
        <v>16</v>
      </c>
      <c r="C247" s="163">
        <v>13231012</v>
      </c>
      <c r="D247" s="164" t="s">
        <v>951</v>
      </c>
      <c r="E247" s="170">
        <v>30303230518</v>
      </c>
      <c r="F247" s="18" t="s">
        <v>67</v>
      </c>
      <c r="G247" s="35">
        <v>20000414</v>
      </c>
      <c r="H247" s="35" t="s">
        <v>20</v>
      </c>
      <c r="I247" s="45" t="s">
        <v>33</v>
      </c>
      <c r="J247" s="45" t="s">
        <v>231</v>
      </c>
      <c r="K247" s="20" t="s">
        <v>952</v>
      </c>
      <c r="L247" s="46" t="s">
        <v>336</v>
      </c>
      <c r="M247" s="57" t="s">
        <v>953</v>
      </c>
      <c r="N247" s="20"/>
    </row>
    <row r="248" spans="1:14" s="1" customFormat="1" ht="28.5">
      <c r="A248" s="79" t="s">
        <v>954</v>
      </c>
      <c r="B248" s="18" t="s">
        <v>16</v>
      </c>
      <c r="C248" s="160">
        <v>13232012</v>
      </c>
      <c r="D248" s="161" t="s">
        <v>955</v>
      </c>
      <c r="E248" s="168">
        <v>30303230812</v>
      </c>
      <c r="F248" s="18" t="s">
        <v>19</v>
      </c>
      <c r="G248" s="35">
        <v>19991205</v>
      </c>
      <c r="H248" s="35" t="s">
        <v>20</v>
      </c>
      <c r="I248" s="45" t="s">
        <v>21</v>
      </c>
      <c r="J248" s="45" t="s">
        <v>231</v>
      </c>
      <c r="K248" s="20" t="s">
        <v>956</v>
      </c>
      <c r="L248" s="46"/>
      <c r="M248" s="57" t="s">
        <v>24</v>
      </c>
      <c r="N248" s="20"/>
    </row>
    <row r="249" spans="1:14" s="1" customFormat="1" ht="57">
      <c r="A249" s="79" t="s">
        <v>954</v>
      </c>
      <c r="B249" s="18" t="s">
        <v>16</v>
      </c>
      <c r="C249" s="160">
        <v>13232012</v>
      </c>
      <c r="D249" s="161" t="s">
        <v>957</v>
      </c>
      <c r="E249" s="168">
        <v>30303230712</v>
      </c>
      <c r="F249" s="18" t="s">
        <v>19</v>
      </c>
      <c r="G249" s="35">
        <v>20000101</v>
      </c>
      <c r="H249" s="35" t="s">
        <v>20</v>
      </c>
      <c r="I249" s="45" t="s">
        <v>33</v>
      </c>
      <c r="J249" s="45" t="s">
        <v>231</v>
      </c>
      <c r="K249" s="20" t="s">
        <v>958</v>
      </c>
      <c r="L249" s="46"/>
      <c r="M249" s="57" t="s">
        <v>24</v>
      </c>
      <c r="N249" s="20"/>
    </row>
    <row r="250" spans="1:14" s="1" customFormat="1" ht="57">
      <c r="A250" s="20" t="s">
        <v>959</v>
      </c>
      <c r="B250" s="18" t="s">
        <v>16</v>
      </c>
      <c r="C250" s="162">
        <v>13233012</v>
      </c>
      <c r="D250" s="75" t="s">
        <v>960</v>
      </c>
      <c r="E250" s="169">
        <v>30303230927</v>
      </c>
      <c r="F250" s="18" t="s">
        <v>67</v>
      </c>
      <c r="G250" s="35">
        <v>19900802</v>
      </c>
      <c r="H250" s="35" t="s">
        <v>20</v>
      </c>
      <c r="I250" s="45" t="s">
        <v>45</v>
      </c>
      <c r="J250" s="45" t="s">
        <v>231</v>
      </c>
      <c r="K250" s="20" t="s">
        <v>961</v>
      </c>
      <c r="L250" s="46" t="s">
        <v>401</v>
      </c>
      <c r="M250" s="57" t="s">
        <v>962</v>
      </c>
      <c r="N250" s="20"/>
    </row>
    <row r="251" spans="1:14" s="1" customFormat="1" ht="28.5">
      <c r="A251" s="79" t="s">
        <v>963</v>
      </c>
      <c r="B251" s="18" t="s">
        <v>16</v>
      </c>
      <c r="C251" s="160">
        <v>13234012</v>
      </c>
      <c r="D251" s="161" t="s">
        <v>964</v>
      </c>
      <c r="E251" s="168">
        <v>30303231010</v>
      </c>
      <c r="F251" s="18" t="s">
        <v>19</v>
      </c>
      <c r="G251" s="35">
        <v>19930728</v>
      </c>
      <c r="H251" s="35" t="s">
        <v>20</v>
      </c>
      <c r="I251" s="45" t="s">
        <v>45</v>
      </c>
      <c r="J251" s="45" t="s">
        <v>231</v>
      </c>
      <c r="K251" s="20" t="s">
        <v>965</v>
      </c>
      <c r="L251" s="46" t="s">
        <v>82</v>
      </c>
      <c r="M251" s="57" t="s">
        <v>24</v>
      </c>
      <c r="N251" s="20"/>
    </row>
    <row r="252" spans="1:14" s="1" customFormat="1" ht="57">
      <c r="A252" s="157" t="s">
        <v>966</v>
      </c>
      <c r="B252" s="18" t="s">
        <v>16</v>
      </c>
      <c r="C252" s="163">
        <v>13236012</v>
      </c>
      <c r="D252" s="164" t="s">
        <v>967</v>
      </c>
      <c r="E252" s="170">
        <v>30301362605</v>
      </c>
      <c r="F252" s="18" t="s">
        <v>67</v>
      </c>
      <c r="G252" s="35">
        <v>20001208</v>
      </c>
      <c r="H252" s="35" t="s">
        <v>20</v>
      </c>
      <c r="I252" s="45" t="s">
        <v>33</v>
      </c>
      <c r="J252" s="45" t="s">
        <v>231</v>
      </c>
      <c r="K252" s="20" t="s">
        <v>968</v>
      </c>
      <c r="L252" s="46"/>
      <c r="M252" s="57" t="s">
        <v>24</v>
      </c>
      <c r="N252" s="20"/>
    </row>
    <row r="253" spans="1:14" s="1" customFormat="1" ht="57">
      <c r="A253" s="157" t="s">
        <v>966</v>
      </c>
      <c r="B253" s="18" t="s">
        <v>16</v>
      </c>
      <c r="C253" s="163">
        <v>13236012</v>
      </c>
      <c r="D253" s="164" t="s">
        <v>969</v>
      </c>
      <c r="E253" s="170">
        <v>30303231319</v>
      </c>
      <c r="F253" s="18" t="s">
        <v>67</v>
      </c>
      <c r="G253" s="35">
        <v>19911020</v>
      </c>
      <c r="H253" s="35" t="s">
        <v>20</v>
      </c>
      <c r="I253" s="45" t="s">
        <v>45</v>
      </c>
      <c r="J253" s="45" t="s">
        <v>231</v>
      </c>
      <c r="K253" s="20" t="s">
        <v>970</v>
      </c>
      <c r="L253" s="46" t="s">
        <v>944</v>
      </c>
      <c r="M253" s="57" t="s">
        <v>971</v>
      </c>
      <c r="N253" s="20"/>
    </row>
    <row r="254" spans="1:14" s="1" customFormat="1" ht="42.75">
      <c r="A254" s="157" t="s">
        <v>972</v>
      </c>
      <c r="B254" s="18" t="s">
        <v>16</v>
      </c>
      <c r="C254" s="163">
        <v>13237022</v>
      </c>
      <c r="D254" s="164" t="s">
        <v>973</v>
      </c>
      <c r="E254" s="170">
        <v>30303231520</v>
      </c>
      <c r="F254" s="18" t="s">
        <v>67</v>
      </c>
      <c r="G254" s="35">
        <v>19950118</v>
      </c>
      <c r="H254" s="35" t="s">
        <v>20</v>
      </c>
      <c r="I254" s="45" t="s">
        <v>45</v>
      </c>
      <c r="J254" s="45" t="s">
        <v>231</v>
      </c>
      <c r="K254" s="20" t="s">
        <v>974</v>
      </c>
      <c r="L254" s="46" t="s">
        <v>975</v>
      </c>
      <c r="M254" s="57" t="s">
        <v>24</v>
      </c>
      <c r="N254" s="59"/>
    </row>
    <row r="255" spans="1:14" s="1" customFormat="1" ht="42.75">
      <c r="A255" s="79" t="s">
        <v>976</v>
      </c>
      <c r="B255" s="18" t="s">
        <v>16</v>
      </c>
      <c r="C255" s="160">
        <v>13238012</v>
      </c>
      <c r="D255" s="161" t="s">
        <v>977</v>
      </c>
      <c r="E255" s="168">
        <v>30303231628</v>
      </c>
      <c r="F255" s="18" t="s">
        <v>19</v>
      </c>
      <c r="G255" s="35">
        <v>20000618</v>
      </c>
      <c r="H255" s="35" t="s">
        <v>20</v>
      </c>
      <c r="I255" s="45" t="s">
        <v>33</v>
      </c>
      <c r="J255" s="45" t="s">
        <v>231</v>
      </c>
      <c r="K255" s="20" t="s">
        <v>978</v>
      </c>
      <c r="L255" s="46"/>
      <c r="M255" s="57" t="s">
        <v>24</v>
      </c>
      <c r="N255" s="20"/>
    </row>
    <row r="256" spans="1:14" s="2" customFormat="1" ht="28.5">
      <c r="A256" s="21" t="s">
        <v>979</v>
      </c>
      <c r="B256" s="18" t="s">
        <v>16</v>
      </c>
      <c r="C256" s="18" t="s">
        <v>980</v>
      </c>
      <c r="D256" s="18" t="s">
        <v>981</v>
      </c>
      <c r="E256" s="18">
        <v>30303231829</v>
      </c>
      <c r="F256" s="18" t="s">
        <v>67</v>
      </c>
      <c r="G256" s="35">
        <v>19990608</v>
      </c>
      <c r="H256" s="35" t="s">
        <v>20</v>
      </c>
      <c r="I256" s="45" t="s">
        <v>21</v>
      </c>
      <c r="J256" s="45" t="s">
        <v>231</v>
      </c>
      <c r="K256" s="57" t="s">
        <v>982</v>
      </c>
      <c r="L256" s="48"/>
      <c r="M256" s="57" t="s">
        <v>24</v>
      </c>
      <c r="N256" s="59"/>
    </row>
    <row r="257" spans="1:14" s="2" customFormat="1" ht="71.25">
      <c r="A257" s="21" t="s">
        <v>979</v>
      </c>
      <c r="B257" s="18" t="s">
        <v>16</v>
      </c>
      <c r="C257" s="18">
        <v>13239012</v>
      </c>
      <c r="D257" s="18" t="s">
        <v>983</v>
      </c>
      <c r="E257" s="18">
        <v>30303231827</v>
      </c>
      <c r="F257" s="18" t="s">
        <v>67</v>
      </c>
      <c r="G257" s="35">
        <v>19990904</v>
      </c>
      <c r="H257" s="35" t="s">
        <v>20</v>
      </c>
      <c r="I257" s="45" t="s">
        <v>21</v>
      </c>
      <c r="J257" s="45" t="s">
        <v>231</v>
      </c>
      <c r="K257" s="57" t="s">
        <v>984</v>
      </c>
      <c r="L257" s="48"/>
      <c r="M257" s="57" t="s">
        <v>24</v>
      </c>
      <c r="N257" s="20" t="s">
        <v>225</v>
      </c>
    </row>
    <row r="258" spans="1:14" s="2" customFormat="1" ht="28.5">
      <c r="A258" s="21" t="s">
        <v>979</v>
      </c>
      <c r="B258" s="18" t="s">
        <v>16</v>
      </c>
      <c r="C258" s="18" t="s">
        <v>985</v>
      </c>
      <c r="D258" s="18" t="s">
        <v>986</v>
      </c>
      <c r="E258" s="18">
        <v>30318034708</v>
      </c>
      <c r="F258" s="18" t="s">
        <v>19</v>
      </c>
      <c r="G258" s="35">
        <v>20000108</v>
      </c>
      <c r="H258" s="35" t="s">
        <v>20</v>
      </c>
      <c r="I258" s="45" t="s">
        <v>21</v>
      </c>
      <c r="J258" s="45" t="s">
        <v>231</v>
      </c>
      <c r="K258" s="57" t="s">
        <v>987</v>
      </c>
      <c r="L258" s="46"/>
      <c r="M258" s="57" t="s">
        <v>24</v>
      </c>
      <c r="N258" s="191"/>
    </row>
    <row r="259" spans="1:14" s="2" customFormat="1" ht="42.75">
      <c r="A259" s="21" t="s">
        <v>979</v>
      </c>
      <c r="B259" s="18" t="s">
        <v>16</v>
      </c>
      <c r="C259" s="18">
        <v>13239022</v>
      </c>
      <c r="D259" s="18" t="s">
        <v>988</v>
      </c>
      <c r="E259" s="18">
        <v>30303232008</v>
      </c>
      <c r="F259" s="18" t="s">
        <v>67</v>
      </c>
      <c r="G259" s="35">
        <v>19990428</v>
      </c>
      <c r="H259" s="35" t="s">
        <v>20</v>
      </c>
      <c r="I259" s="45" t="s">
        <v>21</v>
      </c>
      <c r="J259" s="45" t="s">
        <v>231</v>
      </c>
      <c r="K259" s="57" t="s">
        <v>989</v>
      </c>
      <c r="L259" s="46" t="s">
        <v>990</v>
      </c>
      <c r="M259" s="57" t="s">
        <v>24</v>
      </c>
      <c r="N259" s="20"/>
    </row>
    <row r="260" spans="1:14" s="2" customFormat="1" ht="42.75">
      <c r="A260" s="21" t="s">
        <v>991</v>
      </c>
      <c r="B260" s="18" t="s">
        <v>16</v>
      </c>
      <c r="C260" s="109">
        <v>13240012</v>
      </c>
      <c r="D260" s="18" t="s">
        <v>992</v>
      </c>
      <c r="E260" s="18">
        <v>30303232226</v>
      </c>
      <c r="F260" s="18" t="s">
        <v>19</v>
      </c>
      <c r="G260" s="35">
        <v>19980515</v>
      </c>
      <c r="H260" s="35" t="s">
        <v>20</v>
      </c>
      <c r="I260" s="45" t="s">
        <v>33</v>
      </c>
      <c r="J260" s="45" t="s">
        <v>231</v>
      </c>
      <c r="K260" s="57" t="s">
        <v>993</v>
      </c>
      <c r="L260" s="46"/>
      <c r="M260" s="57" t="s">
        <v>24</v>
      </c>
      <c r="N260" s="59"/>
    </row>
    <row r="261" spans="1:14" s="2" customFormat="1" ht="42.75">
      <c r="A261" s="21" t="s">
        <v>994</v>
      </c>
      <c r="B261" s="18" t="s">
        <v>16</v>
      </c>
      <c r="C261" s="109">
        <v>13241012</v>
      </c>
      <c r="D261" s="18" t="s">
        <v>995</v>
      </c>
      <c r="E261" s="18">
        <v>30303232324</v>
      </c>
      <c r="F261" s="18" t="s">
        <v>19</v>
      </c>
      <c r="G261" s="35">
        <v>19991110</v>
      </c>
      <c r="H261" s="35" t="s">
        <v>20</v>
      </c>
      <c r="I261" s="45" t="s">
        <v>33</v>
      </c>
      <c r="J261" s="45" t="s">
        <v>231</v>
      </c>
      <c r="K261" s="57" t="s">
        <v>996</v>
      </c>
      <c r="L261" s="48"/>
      <c r="M261" s="57" t="s">
        <v>24</v>
      </c>
      <c r="N261" s="59"/>
    </row>
    <row r="262" spans="1:14" s="2" customFormat="1" ht="42.75">
      <c r="A262" s="21" t="s">
        <v>997</v>
      </c>
      <c r="B262" s="18" t="s">
        <v>16</v>
      </c>
      <c r="C262" s="35">
        <v>13242012</v>
      </c>
      <c r="D262" s="18" t="s">
        <v>998</v>
      </c>
      <c r="E262" s="35">
        <v>30303232407</v>
      </c>
      <c r="F262" s="18" t="s">
        <v>19</v>
      </c>
      <c r="G262" s="35">
        <v>19980210</v>
      </c>
      <c r="H262" s="57" t="s">
        <v>20</v>
      </c>
      <c r="I262" s="45" t="s">
        <v>33</v>
      </c>
      <c r="J262" s="45" t="s">
        <v>231</v>
      </c>
      <c r="K262" s="57" t="s">
        <v>999</v>
      </c>
      <c r="L262" s="46" t="s">
        <v>1000</v>
      </c>
      <c r="M262" s="57" t="s">
        <v>24</v>
      </c>
      <c r="N262" s="20"/>
    </row>
    <row r="263" spans="1:14" s="2" customFormat="1" ht="42.75">
      <c r="A263" s="20" t="s">
        <v>1001</v>
      </c>
      <c r="B263" s="18" t="s">
        <v>16</v>
      </c>
      <c r="C263" s="35">
        <v>13243012</v>
      </c>
      <c r="D263" s="18" t="s">
        <v>1002</v>
      </c>
      <c r="E263" s="35">
        <v>30303232423</v>
      </c>
      <c r="F263" s="18" t="s">
        <v>19</v>
      </c>
      <c r="G263" s="35">
        <v>19960709</v>
      </c>
      <c r="H263" s="35" t="s">
        <v>20</v>
      </c>
      <c r="I263" s="45" t="s">
        <v>45</v>
      </c>
      <c r="J263" s="45" t="s">
        <v>231</v>
      </c>
      <c r="K263" s="57" t="s">
        <v>1003</v>
      </c>
      <c r="L263" s="46"/>
      <c r="M263" s="57" t="s">
        <v>24</v>
      </c>
      <c r="N263" s="20"/>
    </row>
    <row r="264" spans="1:14" s="2" customFormat="1" ht="42.75">
      <c r="A264" s="21" t="s">
        <v>1004</v>
      </c>
      <c r="B264" s="18" t="s">
        <v>16</v>
      </c>
      <c r="C264" s="109">
        <v>13244012</v>
      </c>
      <c r="D264" s="18" t="s">
        <v>1005</v>
      </c>
      <c r="E264" s="18">
        <v>30303232627</v>
      </c>
      <c r="F264" s="18" t="s">
        <v>19</v>
      </c>
      <c r="G264" s="35">
        <v>19981223</v>
      </c>
      <c r="H264" s="35" t="s">
        <v>20</v>
      </c>
      <c r="I264" s="45" t="s">
        <v>21</v>
      </c>
      <c r="J264" s="45" t="s">
        <v>22</v>
      </c>
      <c r="K264" s="57" t="s">
        <v>1006</v>
      </c>
      <c r="L264" s="48"/>
      <c r="M264" s="57" t="s">
        <v>24</v>
      </c>
      <c r="N264" s="59"/>
    </row>
    <row r="265" spans="1:14" s="2" customFormat="1" ht="28.5">
      <c r="A265" s="21" t="s">
        <v>1007</v>
      </c>
      <c r="B265" s="18" t="s">
        <v>16</v>
      </c>
      <c r="C265" s="35">
        <v>13245012</v>
      </c>
      <c r="D265" s="18" t="s">
        <v>1008</v>
      </c>
      <c r="E265" s="35">
        <v>30303232711</v>
      </c>
      <c r="F265" s="18" t="s">
        <v>19</v>
      </c>
      <c r="G265" s="35">
        <v>20001027</v>
      </c>
      <c r="H265" s="35" t="s">
        <v>20</v>
      </c>
      <c r="I265" s="45" t="s">
        <v>33</v>
      </c>
      <c r="J265" s="45" t="s">
        <v>231</v>
      </c>
      <c r="K265" s="57" t="s">
        <v>1009</v>
      </c>
      <c r="L265" s="46"/>
      <c r="M265" s="57" t="s">
        <v>24</v>
      </c>
      <c r="N265" s="20"/>
    </row>
    <row r="266" spans="1:14" s="2" customFormat="1" ht="28.5">
      <c r="A266" s="21" t="s">
        <v>1010</v>
      </c>
      <c r="B266" s="18" t="s">
        <v>16</v>
      </c>
      <c r="C266" s="35">
        <v>13247012</v>
      </c>
      <c r="D266" s="18" t="s">
        <v>1011</v>
      </c>
      <c r="E266" s="18">
        <v>30303232817</v>
      </c>
      <c r="F266" s="18" t="s">
        <v>19</v>
      </c>
      <c r="G266" s="35">
        <v>19961211</v>
      </c>
      <c r="H266" s="35" t="s">
        <v>20</v>
      </c>
      <c r="I266" s="45" t="s">
        <v>33</v>
      </c>
      <c r="J266" s="45" t="s">
        <v>231</v>
      </c>
      <c r="K266" s="57" t="s">
        <v>1012</v>
      </c>
      <c r="L266" s="48"/>
      <c r="M266" s="57" t="s">
        <v>24</v>
      </c>
      <c r="N266" s="59"/>
    </row>
    <row r="267" spans="1:14" s="2" customFormat="1" ht="42.75">
      <c r="A267" s="21" t="s">
        <v>1013</v>
      </c>
      <c r="B267" s="18" t="s">
        <v>16</v>
      </c>
      <c r="C267" s="35">
        <v>13248012</v>
      </c>
      <c r="D267" s="18" t="s">
        <v>1014</v>
      </c>
      <c r="E267" s="18" t="s">
        <v>1015</v>
      </c>
      <c r="F267" s="18" t="s">
        <v>67</v>
      </c>
      <c r="G267" s="35">
        <v>19881128</v>
      </c>
      <c r="H267" s="35" t="s">
        <v>20</v>
      </c>
      <c r="I267" s="45" t="s">
        <v>45</v>
      </c>
      <c r="J267" s="45" t="s">
        <v>22</v>
      </c>
      <c r="K267" s="57" t="s">
        <v>1016</v>
      </c>
      <c r="L267" s="46" t="s">
        <v>1017</v>
      </c>
      <c r="M267" s="57" t="s">
        <v>1018</v>
      </c>
      <c r="N267" s="59"/>
    </row>
    <row r="268" spans="1:14" s="2" customFormat="1" ht="71.25">
      <c r="A268" s="21" t="s">
        <v>1019</v>
      </c>
      <c r="B268" s="18" t="s">
        <v>16</v>
      </c>
      <c r="C268" s="35">
        <v>13249012</v>
      </c>
      <c r="D268" s="18" t="s">
        <v>1020</v>
      </c>
      <c r="E268" s="35">
        <v>30303233109</v>
      </c>
      <c r="F268" s="18" t="s">
        <v>19</v>
      </c>
      <c r="G268" s="35">
        <v>20010825</v>
      </c>
      <c r="H268" s="57" t="s">
        <v>20</v>
      </c>
      <c r="I268" s="45" t="s">
        <v>33</v>
      </c>
      <c r="J268" s="45" t="s">
        <v>231</v>
      </c>
      <c r="K268" s="57" t="s">
        <v>1021</v>
      </c>
      <c r="L268" s="46"/>
      <c r="M268" s="57" t="s">
        <v>24</v>
      </c>
      <c r="N268" s="20" t="s">
        <v>225</v>
      </c>
    </row>
    <row r="269" spans="1:14" s="2" customFormat="1" ht="28.5">
      <c r="A269" s="172" t="s">
        <v>1022</v>
      </c>
      <c r="B269" s="23" t="s">
        <v>16</v>
      </c>
      <c r="C269" s="109">
        <v>13250012</v>
      </c>
      <c r="D269" s="23" t="s">
        <v>1023</v>
      </c>
      <c r="E269" s="35">
        <v>30307184603</v>
      </c>
      <c r="F269" s="23" t="s">
        <v>67</v>
      </c>
      <c r="G269" s="181">
        <v>19990916</v>
      </c>
      <c r="H269" s="181" t="s">
        <v>20</v>
      </c>
      <c r="I269" s="181" t="s">
        <v>33</v>
      </c>
      <c r="J269" s="45" t="s">
        <v>231</v>
      </c>
      <c r="K269" s="46" t="s">
        <v>1024</v>
      </c>
      <c r="L269" s="46"/>
      <c r="M269" s="46" t="s">
        <v>24</v>
      </c>
      <c r="N269" s="192"/>
    </row>
    <row r="270" spans="1:14" s="2" customFormat="1" ht="42.75">
      <c r="A270" s="173" t="s">
        <v>1025</v>
      </c>
      <c r="B270" s="174" t="s">
        <v>16</v>
      </c>
      <c r="C270" s="175">
        <v>13252012</v>
      </c>
      <c r="D270" s="174" t="s">
        <v>1026</v>
      </c>
      <c r="E270" s="174">
        <v>30301510919</v>
      </c>
      <c r="F270" s="174" t="s">
        <v>19</v>
      </c>
      <c r="G270" s="176">
        <v>19970110</v>
      </c>
      <c r="H270" s="176" t="s">
        <v>20</v>
      </c>
      <c r="I270" s="184" t="s">
        <v>33</v>
      </c>
      <c r="J270" s="184" t="s">
        <v>231</v>
      </c>
      <c r="K270" s="185" t="s">
        <v>1027</v>
      </c>
      <c r="L270" s="186" t="s">
        <v>560</v>
      </c>
      <c r="M270" s="46" t="s">
        <v>24</v>
      </c>
      <c r="N270" s="193"/>
    </row>
    <row r="271" spans="1:14" s="2" customFormat="1" ht="57">
      <c r="A271" s="173" t="s">
        <v>1028</v>
      </c>
      <c r="B271" s="174" t="s">
        <v>16</v>
      </c>
      <c r="C271" s="176">
        <v>13253012</v>
      </c>
      <c r="D271" s="174" t="s">
        <v>1029</v>
      </c>
      <c r="E271" s="176">
        <v>30303233813</v>
      </c>
      <c r="F271" s="174" t="s">
        <v>67</v>
      </c>
      <c r="G271" s="176">
        <v>19981001</v>
      </c>
      <c r="H271" s="176" t="s">
        <v>20</v>
      </c>
      <c r="I271" s="184" t="s">
        <v>45</v>
      </c>
      <c r="J271" s="187" t="s">
        <v>231</v>
      </c>
      <c r="K271" s="185" t="s">
        <v>1030</v>
      </c>
      <c r="L271" s="186"/>
      <c r="M271" s="185" t="s">
        <v>24</v>
      </c>
      <c r="N271" s="193"/>
    </row>
    <row r="272" spans="1:14" s="2" customFormat="1" ht="71.25">
      <c r="A272" s="177" t="s">
        <v>1031</v>
      </c>
      <c r="B272" s="178" t="s">
        <v>16</v>
      </c>
      <c r="C272" s="179">
        <v>13254012</v>
      </c>
      <c r="D272" s="180" t="s">
        <v>1032</v>
      </c>
      <c r="E272" s="182">
        <v>30305210307</v>
      </c>
      <c r="F272" s="178" t="s">
        <v>19</v>
      </c>
      <c r="G272" s="182">
        <v>20010120</v>
      </c>
      <c r="H272" s="178" t="s">
        <v>20</v>
      </c>
      <c r="I272" s="188" t="s">
        <v>33</v>
      </c>
      <c r="J272" s="187" t="s">
        <v>231</v>
      </c>
      <c r="K272" s="188" t="s">
        <v>1033</v>
      </c>
      <c r="L272" s="179"/>
      <c r="M272" s="188" t="s">
        <v>24</v>
      </c>
      <c r="N272" s="20" t="s">
        <v>225</v>
      </c>
    </row>
    <row r="273" spans="1:14" s="2" customFormat="1" ht="42.75">
      <c r="A273" s="177" t="s">
        <v>1031</v>
      </c>
      <c r="B273" s="178" t="s">
        <v>16</v>
      </c>
      <c r="C273" s="179">
        <v>13254012</v>
      </c>
      <c r="D273" s="180" t="s">
        <v>1034</v>
      </c>
      <c r="E273" s="182">
        <v>30305303417</v>
      </c>
      <c r="F273" s="178" t="s">
        <v>67</v>
      </c>
      <c r="G273" s="182">
        <v>20000112</v>
      </c>
      <c r="H273" s="178" t="s">
        <v>20</v>
      </c>
      <c r="I273" s="189" t="s">
        <v>45</v>
      </c>
      <c r="J273" s="188" t="s">
        <v>74</v>
      </c>
      <c r="K273" s="188" t="s">
        <v>1035</v>
      </c>
      <c r="L273" s="179"/>
      <c r="M273" s="188" t="s">
        <v>24</v>
      </c>
      <c r="N273" s="194"/>
    </row>
    <row r="274" spans="1:14" s="2" customFormat="1" ht="42.75">
      <c r="A274" s="21" t="s">
        <v>1036</v>
      </c>
      <c r="B274" s="18" t="s">
        <v>16</v>
      </c>
      <c r="C274" s="179">
        <v>13257012</v>
      </c>
      <c r="D274" s="18" t="s">
        <v>1037</v>
      </c>
      <c r="E274" s="18">
        <v>30303240303</v>
      </c>
      <c r="F274" s="18" t="s">
        <v>19</v>
      </c>
      <c r="G274" s="35">
        <v>19961101</v>
      </c>
      <c r="H274" s="35" t="s">
        <v>20</v>
      </c>
      <c r="I274" s="45" t="s">
        <v>21</v>
      </c>
      <c r="J274" s="45" t="s">
        <v>231</v>
      </c>
      <c r="K274" s="57" t="s">
        <v>1038</v>
      </c>
      <c r="L274" s="46" t="s">
        <v>456</v>
      </c>
      <c r="M274" s="57" t="s">
        <v>1039</v>
      </c>
      <c r="N274" s="59"/>
    </row>
    <row r="275" spans="1:14" s="2" customFormat="1" ht="71.25">
      <c r="A275" s="21" t="s">
        <v>1040</v>
      </c>
      <c r="B275" s="18" t="s">
        <v>16</v>
      </c>
      <c r="C275" s="22">
        <v>13258012</v>
      </c>
      <c r="D275" s="22" t="s">
        <v>1041</v>
      </c>
      <c r="E275" s="22">
        <v>30301481009</v>
      </c>
      <c r="F275" s="22" t="s">
        <v>19</v>
      </c>
      <c r="G275" s="35">
        <v>20010702</v>
      </c>
      <c r="H275" s="178" t="s">
        <v>20</v>
      </c>
      <c r="I275" s="22" t="s">
        <v>33</v>
      </c>
      <c r="J275" s="45" t="s">
        <v>231</v>
      </c>
      <c r="K275" s="22" t="s">
        <v>1042</v>
      </c>
      <c r="L275" s="22"/>
      <c r="M275" s="22" t="s">
        <v>24</v>
      </c>
      <c r="N275" s="20" t="s">
        <v>225</v>
      </c>
    </row>
    <row r="276" spans="1:14" s="2" customFormat="1" ht="71.25">
      <c r="A276" s="21" t="s">
        <v>1040</v>
      </c>
      <c r="B276" s="18" t="s">
        <v>16</v>
      </c>
      <c r="C276" s="22">
        <v>13258012</v>
      </c>
      <c r="D276" s="22" t="s">
        <v>1043</v>
      </c>
      <c r="E276" s="22">
        <v>30303240615</v>
      </c>
      <c r="F276" s="22" t="s">
        <v>67</v>
      </c>
      <c r="G276" s="35">
        <v>20010509</v>
      </c>
      <c r="H276" s="178" t="s">
        <v>20</v>
      </c>
      <c r="I276" s="22" t="s">
        <v>33</v>
      </c>
      <c r="J276" s="45" t="s">
        <v>231</v>
      </c>
      <c r="K276" s="22" t="s">
        <v>1044</v>
      </c>
      <c r="L276" s="22"/>
      <c r="M276" s="22" t="s">
        <v>24</v>
      </c>
      <c r="N276" s="20" t="s">
        <v>225</v>
      </c>
    </row>
    <row r="277" spans="1:14" s="2" customFormat="1" ht="42.75">
      <c r="A277" s="21" t="s">
        <v>1045</v>
      </c>
      <c r="B277" s="18" t="s">
        <v>16</v>
      </c>
      <c r="C277" s="22">
        <v>13260012</v>
      </c>
      <c r="D277" s="22" t="s">
        <v>1046</v>
      </c>
      <c r="E277" s="22">
        <v>30303240812</v>
      </c>
      <c r="F277" s="22" t="s">
        <v>67</v>
      </c>
      <c r="G277" s="22">
        <v>19991221</v>
      </c>
      <c r="H277" s="178" t="s">
        <v>20</v>
      </c>
      <c r="I277" s="22" t="s">
        <v>45</v>
      </c>
      <c r="J277" s="22" t="s">
        <v>231</v>
      </c>
      <c r="K277" s="22" t="s">
        <v>1047</v>
      </c>
      <c r="L277" s="22">
        <v>202107</v>
      </c>
      <c r="M277" s="22" t="s">
        <v>24</v>
      </c>
      <c r="N277" s="21"/>
    </row>
    <row r="278" spans="1:14" s="2" customFormat="1" ht="57">
      <c r="A278" s="21" t="s">
        <v>1048</v>
      </c>
      <c r="B278" s="22" t="s">
        <v>16</v>
      </c>
      <c r="C278" s="22">
        <v>13261012</v>
      </c>
      <c r="D278" s="22" t="s">
        <v>1049</v>
      </c>
      <c r="E278" s="22">
        <v>30317111919</v>
      </c>
      <c r="F278" s="22" t="s">
        <v>67</v>
      </c>
      <c r="G278" s="22">
        <v>19930322</v>
      </c>
      <c r="H278" s="22" t="s">
        <v>20</v>
      </c>
      <c r="I278" s="22" t="s">
        <v>45</v>
      </c>
      <c r="J278" s="22" t="s">
        <v>231</v>
      </c>
      <c r="K278" s="22" t="s">
        <v>1050</v>
      </c>
      <c r="L278" s="22" t="s">
        <v>586</v>
      </c>
      <c r="M278" s="22" t="s">
        <v>1051</v>
      </c>
      <c r="N278" s="59"/>
    </row>
    <row r="279" spans="1:14" s="2" customFormat="1" ht="57">
      <c r="A279" s="21" t="s">
        <v>1048</v>
      </c>
      <c r="B279" s="22" t="s">
        <v>16</v>
      </c>
      <c r="C279" s="22">
        <v>13261012</v>
      </c>
      <c r="D279" s="22" t="s">
        <v>1052</v>
      </c>
      <c r="E279" s="22">
        <v>30303240916</v>
      </c>
      <c r="F279" s="22" t="s">
        <v>67</v>
      </c>
      <c r="G279" s="22">
        <v>19950112</v>
      </c>
      <c r="H279" s="22" t="s">
        <v>20</v>
      </c>
      <c r="I279" s="22" t="s">
        <v>45</v>
      </c>
      <c r="J279" s="22" t="s">
        <v>231</v>
      </c>
      <c r="K279" s="22" t="s">
        <v>1053</v>
      </c>
      <c r="L279" s="22"/>
      <c r="M279" s="22" t="s">
        <v>24</v>
      </c>
      <c r="N279" s="17"/>
    </row>
    <row r="280" spans="1:14" s="2" customFormat="1" ht="42.75">
      <c r="A280" s="21" t="s">
        <v>1054</v>
      </c>
      <c r="B280" s="18" t="s">
        <v>16</v>
      </c>
      <c r="C280" s="22">
        <v>13262012</v>
      </c>
      <c r="D280" s="18" t="s">
        <v>1055</v>
      </c>
      <c r="E280" s="18">
        <v>30303241014</v>
      </c>
      <c r="F280" s="18" t="s">
        <v>67</v>
      </c>
      <c r="G280" s="35">
        <v>19980318</v>
      </c>
      <c r="H280" s="35" t="s">
        <v>20</v>
      </c>
      <c r="I280" s="45" t="s">
        <v>33</v>
      </c>
      <c r="J280" s="22" t="s">
        <v>231</v>
      </c>
      <c r="K280" s="22" t="s">
        <v>1056</v>
      </c>
      <c r="L280" s="18"/>
      <c r="M280" s="18" t="s">
        <v>24</v>
      </c>
      <c r="N280" s="20"/>
    </row>
    <row r="281" spans="1:14" s="2" customFormat="1" ht="42.75">
      <c r="A281" s="21" t="s">
        <v>1054</v>
      </c>
      <c r="B281" s="18" t="s">
        <v>16</v>
      </c>
      <c r="C281" s="22">
        <v>13262022</v>
      </c>
      <c r="D281" s="18" t="s">
        <v>1057</v>
      </c>
      <c r="E281" s="183">
        <v>30303241122</v>
      </c>
      <c r="F281" s="18" t="s">
        <v>19</v>
      </c>
      <c r="G281" s="35">
        <v>19981003</v>
      </c>
      <c r="H281" s="35" t="s">
        <v>20</v>
      </c>
      <c r="I281" s="45" t="s">
        <v>33</v>
      </c>
      <c r="J281" s="45" t="s">
        <v>74</v>
      </c>
      <c r="K281" s="22" t="s">
        <v>1058</v>
      </c>
      <c r="L281" s="18" t="s">
        <v>410</v>
      </c>
      <c r="M281" s="22" t="s">
        <v>1059</v>
      </c>
      <c r="N281" s="20"/>
    </row>
    <row r="282" spans="1:14" s="2" customFormat="1" ht="42.75">
      <c r="A282" s="20" t="s">
        <v>1060</v>
      </c>
      <c r="B282" s="57" t="s">
        <v>16</v>
      </c>
      <c r="C282" s="35">
        <v>13263012</v>
      </c>
      <c r="D282" s="57" t="s">
        <v>1061</v>
      </c>
      <c r="E282" s="183">
        <v>30303241217</v>
      </c>
      <c r="F282" s="57" t="s">
        <v>67</v>
      </c>
      <c r="G282" s="57">
        <v>20000109</v>
      </c>
      <c r="H282" s="57" t="s">
        <v>20</v>
      </c>
      <c r="I282" s="57" t="s">
        <v>21</v>
      </c>
      <c r="J282" s="45" t="s">
        <v>231</v>
      </c>
      <c r="K282" s="57" t="s">
        <v>1062</v>
      </c>
      <c r="L282" s="46"/>
      <c r="M282" s="57" t="s">
        <v>24</v>
      </c>
      <c r="N282" s="20"/>
    </row>
    <row r="283" spans="1:14" s="2" customFormat="1" ht="71.25">
      <c r="A283" s="21" t="s">
        <v>1063</v>
      </c>
      <c r="B283" s="18" t="s">
        <v>16</v>
      </c>
      <c r="C283" s="109">
        <v>13265012</v>
      </c>
      <c r="D283" s="18" t="s">
        <v>1064</v>
      </c>
      <c r="E283" s="183">
        <v>30311013730</v>
      </c>
      <c r="F283" s="18" t="s">
        <v>19</v>
      </c>
      <c r="G283" s="35">
        <v>20011110</v>
      </c>
      <c r="H283" s="35" t="s">
        <v>20</v>
      </c>
      <c r="I283" s="45" t="s">
        <v>21</v>
      </c>
      <c r="J283" s="45" t="s">
        <v>74</v>
      </c>
      <c r="K283" s="57" t="s">
        <v>1065</v>
      </c>
      <c r="L283" s="46"/>
      <c r="M283" s="57" t="s">
        <v>24</v>
      </c>
      <c r="N283" s="20" t="s">
        <v>225</v>
      </c>
    </row>
    <row r="284" spans="1:14" s="2" customFormat="1" ht="57">
      <c r="A284" s="21" t="s">
        <v>1063</v>
      </c>
      <c r="B284" s="18" t="s">
        <v>16</v>
      </c>
      <c r="C284" s="109">
        <v>13265012</v>
      </c>
      <c r="D284" s="18" t="s">
        <v>1066</v>
      </c>
      <c r="E284" s="183">
        <v>30303241329</v>
      </c>
      <c r="F284" s="18" t="s">
        <v>67</v>
      </c>
      <c r="G284" s="35">
        <v>19910122</v>
      </c>
      <c r="H284" s="35" t="s">
        <v>20</v>
      </c>
      <c r="I284" s="45" t="s">
        <v>45</v>
      </c>
      <c r="J284" s="45" t="s">
        <v>231</v>
      </c>
      <c r="K284" s="57" t="s">
        <v>1067</v>
      </c>
      <c r="L284" s="46" t="s">
        <v>47</v>
      </c>
      <c r="M284" s="57" t="s">
        <v>1068</v>
      </c>
      <c r="N284" s="59"/>
    </row>
    <row r="285" spans="1:14" s="2" customFormat="1" ht="42.75">
      <c r="A285" s="21" t="s">
        <v>1069</v>
      </c>
      <c r="B285" s="18" t="s">
        <v>16</v>
      </c>
      <c r="C285" s="109">
        <v>13266022</v>
      </c>
      <c r="D285" s="18" t="s">
        <v>1070</v>
      </c>
      <c r="E285" s="183">
        <v>30303241625</v>
      </c>
      <c r="F285" s="18" t="s">
        <v>19</v>
      </c>
      <c r="G285" s="35">
        <v>19920702</v>
      </c>
      <c r="H285" s="35" t="s">
        <v>20</v>
      </c>
      <c r="I285" s="45" t="s">
        <v>21</v>
      </c>
      <c r="J285" s="45" t="s">
        <v>231</v>
      </c>
      <c r="K285" s="57" t="s">
        <v>1071</v>
      </c>
      <c r="L285" s="46" t="s">
        <v>262</v>
      </c>
      <c r="M285" s="57" t="s">
        <v>1072</v>
      </c>
      <c r="N285" s="20"/>
    </row>
    <row r="286" spans="1:14" s="2" customFormat="1" ht="42.75">
      <c r="A286" s="17" t="s">
        <v>1069</v>
      </c>
      <c r="B286" s="37" t="s">
        <v>16</v>
      </c>
      <c r="C286" s="18">
        <v>13266032</v>
      </c>
      <c r="D286" s="18" t="s">
        <v>1073</v>
      </c>
      <c r="E286" s="183">
        <v>30303241812</v>
      </c>
      <c r="F286" s="18" t="s">
        <v>67</v>
      </c>
      <c r="G286" s="35">
        <v>19900715</v>
      </c>
      <c r="H286" s="35" t="s">
        <v>20</v>
      </c>
      <c r="I286" s="45" t="s">
        <v>45</v>
      </c>
      <c r="J286" s="45" t="s">
        <v>892</v>
      </c>
      <c r="K286" s="57" t="s">
        <v>1074</v>
      </c>
      <c r="L286" s="46" t="s">
        <v>901</v>
      </c>
      <c r="M286" s="57" t="s">
        <v>1075</v>
      </c>
      <c r="N286" s="20"/>
    </row>
    <row r="287" spans="1:14" s="2" customFormat="1" ht="57">
      <c r="A287" s="21" t="s">
        <v>1076</v>
      </c>
      <c r="B287" s="22" t="s">
        <v>16</v>
      </c>
      <c r="C287" s="22">
        <v>13267012</v>
      </c>
      <c r="D287" s="22" t="s">
        <v>1077</v>
      </c>
      <c r="E287" s="183">
        <v>30303242021</v>
      </c>
      <c r="F287" s="22" t="s">
        <v>19</v>
      </c>
      <c r="G287" s="22">
        <v>19970823</v>
      </c>
      <c r="H287" s="22" t="s">
        <v>20</v>
      </c>
      <c r="I287" s="22" t="s">
        <v>21</v>
      </c>
      <c r="J287" s="22" t="s">
        <v>231</v>
      </c>
      <c r="K287" s="22" t="s">
        <v>1078</v>
      </c>
      <c r="L287" s="22" t="s">
        <v>1079</v>
      </c>
      <c r="M287" s="22" t="s">
        <v>24</v>
      </c>
      <c r="N287" s="21"/>
    </row>
    <row r="288" spans="1:14" s="2" customFormat="1" ht="28.5">
      <c r="A288" s="21" t="s">
        <v>1080</v>
      </c>
      <c r="B288" s="18" t="s">
        <v>16</v>
      </c>
      <c r="C288" s="109">
        <v>13269012</v>
      </c>
      <c r="D288" s="18" t="s">
        <v>1081</v>
      </c>
      <c r="E288" s="183">
        <v>30303242217</v>
      </c>
      <c r="F288" s="18" t="s">
        <v>19</v>
      </c>
      <c r="G288" s="35">
        <v>20000915</v>
      </c>
      <c r="H288" s="35" t="s">
        <v>20</v>
      </c>
      <c r="I288" s="45" t="s">
        <v>33</v>
      </c>
      <c r="J288" s="45" t="s">
        <v>231</v>
      </c>
      <c r="K288" s="57" t="s">
        <v>1082</v>
      </c>
      <c r="L288" s="48"/>
      <c r="M288" s="57" t="s">
        <v>24</v>
      </c>
      <c r="N288" s="59"/>
    </row>
    <row r="289" spans="1:14" s="2" customFormat="1" ht="28.5">
      <c r="A289" s="21" t="s">
        <v>1080</v>
      </c>
      <c r="B289" s="18" t="s">
        <v>16</v>
      </c>
      <c r="C289" s="109">
        <v>13269022</v>
      </c>
      <c r="D289" s="18" t="s">
        <v>1083</v>
      </c>
      <c r="E289" s="183">
        <v>30303242308</v>
      </c>
      <c r="F289" s="18" t="s">
        <v>19</v>
      </c>
      <c r="G289" s="35">
        <v>19981117</v>
      </c>
      <c r="H289" s="35" t="s">
        <v>20</v>
      </c>
      <c r="I289" s="45" t="s">
        <v>33</v>
      </c>
      <c r="J289" s="45" t="s">
        <v>231</v>
      </c>
      <c r="K289" s="57" t="s">
        <v>1084</v>
      </c>
      <c r="L289" s="48"/>
      <c r="M289" s="57" t="s">
        <v>24</v>
      </c>
      <c r="N289" s="20"/>
    </row>
    <row r="290" spans="1:14" s="2" customFormat="1" ht="71.25">
      <c r="A290" s="21" t="s">
        <v>1080</v>
      </c>
      <c r="B290" s="18" t="s">
        <v>16</v>
      </c>
      <c r="C290" s="109">
        <v>13269032</v>
      </c>
      <c r="D290" s="18" t="s">
        <v>1085</v>
      </c>
      <c r="E290" s="183">
        <v>30303242429</v>
      </c>
      <c r="F290" s="18" t="s">
        <v>67</v>
      </c>
      <c r="G290" s="35">
        <v>19950809</v>
      </c>
      <c r="H290" s="35" t="s">
        <v>20</v>
      </c>
      <c r="I290" s="45" t="s">
        <v>21</v>
      </c>
      <c r="J290" s="45" t="s">
        <v>892</v>
      </c>
      <c r="K290" s="57" t="s">
        <v>1086</v>
      </c>
      <c r="L290" s="46" t="s">
        <v>1087</v>
      </c>
      <c r="M290" s="57" t="s">
        <v>1088</v>
      </c>
      <c r="N290" s="20"/>
    </row>
    <row r="291" spans="1:14" s="2" customFormat="1" ht="71.25">
      <c r="A291" s="21" t="s">
        <v>1089</v>
      </c>
      <c r="B291" s="18" t="s">
        <v>16</v>
      </c>
      <c r="C291" s="109">
        <v>13270012</v>
      </c>
      <c r="D291" s="18" t="s">
        <v>1090</v>
      </c>
      <c r="E291" s="183">
        <v>30303242607</v>
      </c>
      <c r="F291" s="18" t="s">
        <v>67</v>
      </c>
      <c r="G291" s="35">
        <v>20000512</v>
      </c>
      <c r="H291" s="35" t="s">
        <v>20</v>
      </c>
      <c r="I291" s="45" t="s">
        <v>33</v>
      </c>
      <c r="J291" s="45" t="s">
        <v>231</v>
      </c>
      <c r="K291" s="57" t="s">
        <v>1091</v>
      </c>
      <c r="L291" s="46"/>
      <c r="M291" s="57" t="s">
        <v>24</v>
      </c>
      <c r="N291" s="20" t="s">
        <v>225</v>
      </c>
    </row>
    <row r="292" spans="1:14" s="2" customFormat="1" ht="42.75">
      <c r="A292" s="21" t="s">
        <v>1092</v>
      </c>
      <c r="B292" s="22" t="s">
        <v>16</v>
      </c>
      <c r="C292" s="22">
        <v>13272012</v>
      </c>
      <c r="D292" s="22" t="s">
        <v>1093</v>
      </c>
      <c r="E292" s="183">
        <v>30303242823</v>
      </c>
      <c r="F292" s="22" t="s">
        <v>67</v>
      </c>
      <c r="G292" s="22">
        <v>19910522</v>
      </c>
      <c r="H292" s="22" t="s">
        <v>20</v>
      </c>
      <c r="I292" s="22" t="s">
        <v>45</v>
      </c>
      <c r="J292" s="22" t="s">
        <v>80</v>
      </c>
      <c r="K292" s="22" t="s">
        <v>1094</v>
      </c>
      <c r="L292" s="22" t="s">
        <v>1095</v>
      </c>
      <c r="M292" s="22" t="s">
        <v>1096</v>
      </c>
      <c r="N292" s="21"/>
    </row>
    <row r="293" spans="1:14" s="2" customFormat="1" ht="28.5">
      <c r="A293" s="79" t="s">
        <v>1097</v>
      </c>
      <c r="B293" s="110" t="s">
        <v>16</v>
      </c>
      <c r="C293" s="40">
        <v>13273012</v>
      </c>
      <c r="D293" s="110" t="s">
        <v>1098</v>
      </c>
      <c r="E293" s="110">
        <v>30303243002</v>
      </c>
      <c r="F293" s="110" t="s">
        <v>19</v>
      </c>
      <c r="G293" s="110">
        <v>19991214</v>
      </c>
      <c r="H293" s="110" t="s">
        <v>20</v>
      </c>
      <c r="I293" s="110" t="s">
        <v>21</v>
      </c>
      <c r="J293" s="110" t="s">
        <v>22</v>
      </c>
      <c r="K293" s="79" t="s">
        <v>1099</v>
      </c>
      <c r="L293" s="110"/>
      <c r="M293" s="110" t="s">
        <v>24</v>
      </c>
      <c r="N293" s="61"/>
    </row>
    <row r="294" spans="1:14" s="2" customFormat="1" ht="42.75">
      <c r="A294" s="157" t="s">
        <v>1100</v>
      </c>
      <c r="B294" s="110" t="s">
        <v>16</v>
      </c>
      <c r="C294" s="40">
        <v>13274012</v>
      </c>
      <c r="D294" s="110" t="s">
        <v>1101</v>
      </c>
      <c r="E294" s="110">
        <v>30303243030</v>
      </c>
      <c r="F294" s="110" t="s">
        <v>67</v>
      </c>
      <c r="G294" s="110">
        <v>19900912</v>
      </c>
      <c r="H294" s="110" t="s">
        <v>20</v>
      </c>
      <c r="I294" s="110" t="s">
        <v>45</v>
      </c>
      <c r="J294" s="110" t="s">
        <v>80</v>
      </c>
      <c r="K294" s="79" t="s">
        <v>1102</v>
      </c>
      <c r="L294" s="110">
        <v>201212</v>
      </c>
      <c r="M294" s="110" t="s">
        <v>1103</v>
      </c>
      <c r="N294" s="61"/>
    </row>
    <row r="295" spans="1:14" s="2" customFormat="1" ht="42.75">
      <c r="A295" s="79" t="s">
        <v>1100</v>
      </c>
      <c r="B295" s="110" t="s">
        <v>16</v>
      </c>
      <c r="C295" s="40">
        <v>13274022</v>
      </c>
      <c r="D295" s="110" t="s">
        <v>1104</v>
      </c>
      <c r="E295" s="110">
        <v>30303243120</v>
      </c>
      <c r="F295" s="110" t="s">
        <v>19</v>
      </c>
      <c r="G295" s="110">
        <v>19961103</v>
      </c>
      <c r="H295" s="110" t="s">
        <v>20</v>
      </c>
      <c r="I295" s="110" t="s">
        <v>45</v>
      </c>
      <c r="J295" s="110" t="s">
        <v>22</v>
      </c>
      <c r="K295" s="79" t="s">
        <v>1105</v>
      </c>
      <c r="L295" s="110"/>
      <c r="M295" s="110" t="s">
        <v>24</v>
      </c>
      <c r="N295" s="61"/>
    </row>
    <row r="296" spans="1:14" s="2" customFormat="1" ht="56.25">
      <c r="A296" s="79" t="s">
        <v>1106</v>
      </c>
      <c r="B296" s="110" t="s">
        <v>16</v>
      </c>
      <c r="C296" s="110">
        <v>13275012</v>
      </c>
      <c r="D296" s="110" t="s">
        <v>1107</v>
      </c>
      <c r="E296" s="110">
        <v>30303243213</v>
      </c>
      <c r="F296" s="110" t="s">
        <v>67</v>
      </c>
      <c r="G296" s="110">
        <v>19990303</v>
      </c>
      <c r="H296" s="110" t="s">
        <v>20</v>
      </c>
      <c r="I296" s="110" t="s">
        <v>33</v>
      </c>
      <c r="J296" s="110" t="s">
        <v>22</v>
      </c>
      <c r="K296" s="110" t="s">
        <v>1108</v>
      </c>
      <c r="L296" s="110"/>
      <c r="M296" s="110"/>
      <c r="N296" s="195"/>
    </row>
    <row r="297" spans="1:14" s="2" customFormat="1" ht="42.75">
      <c r="A297" s="157" t="s">
        <v>1109</v>
      </c>
      <c r="B297" s="110" t="s">
        <v>16</v>
      </c>
      <c r="C297" s="40">
        <v>13276012</v>
      </c>
      <c r="D297" s="110" t="s">
        <v>1110</v>
      </c>
      <c r="E297" s="110">
        <v>30317111929</v>
      </c>
      <c r="F297" s="110" t="s">
        <v>67</v>
      </c>
      <c r="G297" s="110">
        <v>19981016</v>
      </c>
      <c r="H297" s="110" t="s">
        <v>20</v>
      </c>
      <c r="I297" s="110" t="s">
        <v>33</v>
      </c>
      <c r="J297" s="110" t="s">
        <v>74</v>
      </c>
      <c r="K297" s="79" t="s">
        <v>1111</v>
      </c>
      <c r="L297" s="110"/>
      <c r="M297" s="110" t="s">
        <v>24</v>
      </c>
      <c r="N297" s="61"/>
    </row>
    <row r="298" spans="1:14" s="2" customFormat="1" ht="42.75">
      <c r="A298" s="157" t="s">
        <v>1109</v>
      </c>
      <c r="B298" s="110" t="s">
        <v>16</v>
      </c>
      <c r="C298" s="40">
        <v>13276022</v>
      </c>
      <c r="D298" s="110" t="s">
        <v>1112</v>
      </c>
      <c r="E298" s="110">
        <v>30303243713</v>
      </c>
      <c r="F298" s="110" t="s">
        <v>67</v>
      </c>
      <c r="G298" s="110">
        <v>19980507</v>
      </c>
      <c r="H298" s="110" t="s">
        <v>20</v>
      </c>
      <c r="I298" s="110" t="s">
        <v>33</v>
      </c>
      <c r="J298" s="110" t="s">
        <v>22</v>
      </c>
      <c r="K298" s="79" t="s">
        <v>1113</v>
      </c>
      <c r="L298" s="110">
        <v>202108</v>
      </c>
      <c r="M298" s="110" t="s">
        <v>1114</v>
      </c>
      <c r="N298" s="61"/>
    </row>
    <row r="299" spans="1:14" s="2" customFormat="1" ht="28.5">
      <c r="A299" s="79" t="s">
        <v>1115</v>
      </c>
      <c r="B299" s="110" t="s">
        <v>16</v>
      </c>
      <c r="C299" s="40">
        <v>13277012</v>
      </c>
      <c r="D299" s="110" t="s">
        <v>1008</v>
      </c>
      <c r="E299" s="110">
        <v>30303243919</v>
      </c>
      <c r="F299" s="110" t="s">
        <v>19</v>
      </c>
      <c r="G299" s="110">
        <v>19941107</v>
      </c>
      <c r="H299" s="110" t="s">
        <v>646</v>
      </c>
      <c r="I299" s="110" t="s">
        <v>33</v>
      </c>
      <c r="J299" s="110" t="s">
        <v>22</v>
      </c>
      <c r="K299" s="79" t="s">
        <v>1116</v>
      </c>
      <c r="L299" s="110"/>
      <c r="M299" s="110" t="s">
        <v>24</v>
      </c>
      <c r="N299" s="61"/>
    </row>
    <row r="300" spans="1:14" s="2" customFormat="1" ht="42.75">
      <c r="A300" s="79" t="s">
        <v>1115</v>
      </c>
      <c r="B300" s="110" t="s">
        <v>16</v>
      </c>
      <c r="C300" s="40">
        <v>13277012</v>
      </c>
      <c r="D300" s="110" t="s">
        <v>977</v>
      </c>
      <c r="E300" s="110">
        <v>30303243912</v>
      </c>
      <c r="F300" s="110" t="s">
        <v>19</v>
      </c>
      <c r="G300" s="110">
        <v>19991113</v>
      </c>
      <c r="H300" s="110" t="s">
        <v>20</v>
      </c>
      <c r="I300" s="110" t="s">
        <v>33</v>
      </c>
      <c r="J300" s="110" t="s">
        <v>22</v>
      </c>
      <c r="K300" s="79" t="s">
        <v>1117</v>
      </c>
      <c r="L300" s="110"/>
      <c r="M300" s="110" t="s">
        <v>24</v>
      </c>
      <c r="N300" s="61"/>
    </row>
    <row r="301" spans="1:14" s="2" customFormat="1" ht="57">
      <c r="A301" s="79" t="s">
        <v>1118</v>
      </c>
      <c r="B301" s="110" t="s">
        <v>16</v>
      </c>
      <c r="C301" s="40">
        <v>13278012</v>
      </c>
      <c r="D301" s="110" t="s">
        <v>1119</v>
      </c>
      <c r="E301" s="110">
        <v>30303250421</v>
      </c>
      <c r="F301" s="110" t="s">
        <v>19</v>
      </c>
      <c r="G301" s="110">
        <v>19911025</v>
      </c>
      <c r="H301" s="110" t="s">
        <v>20</v>
      </c>
      <c r="I301" s="110" t="s">
        <v>45</v>
      </c>
      <c r="J301" s="110" t="s">
        <v>22</v>
      </c>
      <c r="K301" s="79" t="s">
        <v>1120</v>
      </c>
      <c r="L301" s="110">
        <v>201602</v>
      </c>
      <c r="M301" s="110" t="s">
        <v>1121</v>
      </c>
      <c r="N301" s="61"/>
    </row>
    <row r="302" spans="1:14" s="2" customFormat="1" ht="71.25">
      <c r="A302" s="79" t="s">
        <v>1122</v>
      </c>
      <c r="B302" s="110" t="s">
        <v>16</v>
      </c>
      <c r="C302" s="40">
        <v>13279012</v>
      </c>
      <c r="D302" s="110" t="s">
        <v>1123</v>
      </c>
      <c r="E302" s="110">
        <v>30301442211</v>
      </c>
      <c r="F302" s="110" t="s">
        <v>19</v>
      </c>
      <c r="G302" s="110">
        <v>19980622</v>
      </c>
      <c r="H302" s="110" t="s">
        <v>20</v>
      </c>
      <c r="I302" s="110" t="s">
        <v>33</v>
      </c>
      <c r="J302" s="110" t="s">
        <v>22</v>
      </c>
      <c r="K302" s="79" t="s">
        <v>1124</v>
      </c>
      <c r="L302" s="110"/>
      <c r="M302" s="110"/>
      <c r="N302" s="20" t="s">
        <v>29</v>
      </c>
    </row>
    <row r="303" spans="1:14" s="2" customFormat="1" ht="71.25">
      <c r="A303" s="157" t="s">
        <v>1122</v>
      </c>
      <c r="B303" s="110" t="s">
        <v>16</v>
      </c>
      <c r="C303" s="40">
        <v>13279022</v>
      </c>
      <c r="D303" s="110" t="s">
        <v>1125</v>
      </c>
      <c r="E303" s="110">
        <v>30316072206</v>
      </c>
      <c r="F303" s="110" t="s">
        <v>67</v>
      </c>
      <c r="G303" s="110">
        <v>19980511</v>
      </c>
      <c r="H303" s="110" t="s">
        <v>20</v>
      </c>
      <c r="I303" s="110" t="s">
        <v>21</v>
      </c>
      <c r="J303" s="110" t="s">
        <v>22</v>
      </c>
      <c r="K303" s="79" t="s">
        <v>1126</v>
      </c>
      <c r="L303" s="110"/>
      <c r="M303" s="110"/>
      <c r="N303" s="20" t="s">
        <v>29</v>
      </c>
    </row>
    <row r="304" spans="1:14" s="2" customFormat="1" ht="42.75">
      <c r="A304" s="157" t="s">
        <v>1127</v>
      </c>
      <c r="B304" s="110" t="s">
        <v>16</v>
      </c>
      <c r="C304" s="40">
        <v>13280012</v>
      </c>
      <c r="D304" s="110" t="s">
        <v>1128</v>
      </c>
      <c r="E304" s="110">
        <v>30303251021</v>
      </c>
      <c r="F304" s="110" t="s">
        <v>67</v>
      </c>
      <c r="G304" s="110">
        <v>19990106</v>
      </c>
      <c r="H304" s="110" t="s">
        <v>20</v>
      </c>
      <c r="I304" s="110" t="s">
        <v>33</v>
      </c>
      <c r="J304" s="110" t="s">
        <v>22</v>
      </c>
      <c r="K304" s="79" t="s">
        <v>1129</v>
      </c>
      <c r="L304" s="110">
        <v>202107</v>
      </c>
      <c r="M304" s="110" t="s">
        <v>24</v>
      </c>
      <c r="N304" s="61"/>
    </row>
    <row r="305" spans="1:14" s="2" customFormat="1" ht="28.5">
      <c r="A305" s="157" t="s">
        <v>1130</v>
      </c>
      <c r="B305" s="110" t="s">
        <v>16</v>
      </c>
      <c r="C305" s="40">
        <v>13281012</v>
      </c>
      <c r="D305" s="110" t="s">
        <v>1131</v>
      </c>
      <c r="E305" s="110">
        <v>30303251105</v>
      </c>
      <c r="F305" s="110" t="s">
        <v>67</v>
      </c>
      <c r="G305" s="110">
        <v>19970119</v>
      </c>
      <c r="H305" s="110" t="s">
        <v>646</v>
      </c>
      <c r="I305" s="110" t="s">
        <v>33</v>
      </c>
      <c r="J305" s="110" t="s">
        <v>22</v>
      </c>
      <c r="K305" s="79" t="s">
        <v>1132</v>
      </c>
      <c r="L305" s="110"/>
      <c r="M305" s="110" t="s">
        <v>24</v>
      </c>
      <c r="N305" s="61"/>
    </row>
    <row r="306" spans="1:14" s="2" customFormat="1" ht="42.75">
      <c r="A306" s="79" t="s">
        <v>1133</v>
      </c>
      <c r="B306" s="110" t="s">
        <v>16</v>
      </c>
      <c r="C306" s="40">
        <v>13282012</v>
      </c>
      <c r="D306" s="110" t="s">
        <v>1134</v>
      </c>
      <c r="E306" s="110">
        <v>30303251203</v>
      </c>
      <c r="F306" s="110" t="s">
        <v>19</v>
      </c>
      <c r="G306" s="110">
        <v>19990715</v>
      </c>
      <c r="H306" s="110" t="s">
        <v>20</v>
      </c>
      <c r="I306" s="110" t="s">
        <v>21</v>
      </c>
      <c r="J306" s="110" t="s">
        <v>22</v>
      </c>
      <c r="K306" s="110" t="s">
        <v>1135</v>
      </c>
      <c r="L306" s="110"/>
      <c r="M306" s="110" t="s">
        <v>24</v>
      </c>
      <c r="N306" s="61"/>
    </row>
    <row r="307" spans="1:14" s="2" customFormat="1" ht="42.75">
      <c r="A307" s="79" t="s">
        <v>1136</v>
      </c>
      <c r="B307" s="110" t="s">
        <v>16</v>
      </c>
      <c r="C307" s="40">
        <v>13283012</v>
      </c>
      <c r="D307" s="110" t="s">
        <v>1137</v>
      </c>
      <c r="E307" s="110">
        <v>30303251415</v>
      </c>
      <c r="F307" s="110" t="s">
        <v>19</v>
      </c>
      <c r="G307" s="110">
        <v>19991113</v>
      </c>
      <c r="H307" s="110" t="s">
        <v>646</v>
      </c>
      <c r="I307" s="110" t="s">
        <v>21</v>
      </c>
      <c r="J307" s="110" t="s">
        <v>22</v>
      </c>
      <c r="K307" s="79" t="s">
        <v>1138</v>
      </c>
      <c r="L307" s="110"/>
      <c r="M307" s="110" t="s">
        <v>24</v>
      </c>
      <c r="N307" s="61"/>
    </row>
    <row r="308" spans="1:14" s="2" customFormat="1" ht="57">
      <c r="A308" s="157" t="s">
        <v>1136</v>
      </c>
      <c r="B308" s="110" t="s">
        <v>16</v>
      </c>
      <c r="C308" s="40">
        <v>13283012</v>
      </c>
      <c r="D308" s="110" t="s">
        <v>1139</v>
      </c>
      <c r="E308" s="110">
        <v>30303251412</v>
      </c>
      <c r="F308" s="110" t="s">
        <v>67</v>
      </c>
      <c r="G308" s="110">
        <v>19910126</v>
      </c>
      <c r="H308" s="110" t="s">
        <v>20</v>
      </c>
      <c r="I308" s="110" t="s">
        <v>21</v>
      </c>
      <c r="J308" s="110" t="s">
        <v>22</v>
      </c>
      <c r="K308" s="79" t="s">
        <v>1140</v>
      </c>
      <c r="L308" s="190"/>
      <c r="M308" s="110" t="s">
        <v>24</v>
      </c>
      <c r="N308" s="61"/>
    </row>
    <row r="309" spans="1:14" s="2" customFormat="1" ht="42.75">
      <c r="A309" s="79" t="s">
        <v>1141</v>
      </c>
      <c r="B309" s="110" t="s">
        <v>16</v>
      </c>
      <c r="C309" s="40">
        <v>13284012</v>
      </c>
      <c r="D309" s="110" t="s">
        <v>1142</v>
      </c>
      <c r="E309" s="110">
        <v>30303251517</v>
      </c>
      <c r="F309" s="110" t="s">
        <v>19</v>
      </c>
      <c r="G309" s="110">
        <v>19940521</v>
      </c>
      <c r="H309" s="110" t="s">
        <v>20</v>
      </c>
      <c r="I309" s="110" t="s">
        <v>45</v>
      </c>
      <c r="J309" s="110" t="s">
        <v>22</v>
      </c>
      <c r="K309" s="110" t="s">
        <v>1143</v>
      </c>
      <c r="L309" s="110">
        <v>201912</v>
      </c>
      <c r="M309" s="110" t="s">
        <v>1106</v>
      </c>
      <c r="N309" s="61"/>
    </row>
    <row r="310" spans="1:14" s="2" customFormat="1" ht="42.75">
      <c r="A310" s="20" t="s">
        <v>1144</v>
      </c>
      <c r="B310" s="110" t="s">
        <v>16</v>
      </c>
      <c r="C310" s="40">
        <v>13285012</v>
      </c>
      <c r="D310" s="110" t="s">
        <v>1145</v>
      </c>
      <c r="E310" s="110">
        <v>30303251714</v>
      </c>
      <c r="F310" s="110" t="s">
        <v>67</v>
      </c>
      <c r="G310" s="110">
        <v>20000605</v>
      </c>
      <c r="H310" s="110" t="s">
        <v>20</v>
      </c>
      <c r="I310" s="110" t="s">
        <v>33</v>
      </c>
      <c r="J310" s="110" t="s">
        <v>22</v>
      </c>
      <c r="K310" s="79" t="s">
        <v>1146</v>
      </c>
      <c r="L310" s="110"/>
      <c r="M310" s="110" t="s">
        <v>24</v>
      </c>
      <c r="N310" s="61"/>
    </row>
    <row r="311" spans="1:14" s="2" customFormat="1" ht="42.75">
      <c r="A311" s="20" t="s">
        <v>1147</v>
      </c>
      <c r="B311" s="110" t="s">
        <v>1148</v>
      </c>
      <c r="C311" s="40">
        <v>13286022</v>
      </c>
      <c r="D311" s="110" t="s">
        <v>1149</v>
      </c>
      <c r="E311" s="110">
        <v>30303252012</v>
      </c>
      <c r="F311" s="110" t="s">
        <v>67</v>
      </c>
      <c r="G311" s="110">
        <v>19971211</v>
      </c>
      <c r="H311" s="110" t="s">
        <v>20</v>
      </c>
      <c r="I311" s="110" t="s">
        <v>21</v>
      </c>
      <c r="J311" s="110" t="s">
        <v>22</v>
      </c>
      <c r="K311" s="79" t="s">
        <v>1150</v>
      </c>
      <c r="L311" s="110">
        <v>202009</v>
      </c>
      <c r="M311" s="110" t="s">
        <v>24</v>
      </c>
      <c r="N311" s="79"/>
    </row>
    <row r="312" spans="1:14" s="2" customFormat="1" ht="42.75">
      <c r="A312" s="20" t="s">
        <v>1151</v>
      </c>
      <c r="B312" s="110" t="s">
        <v>16</v>
      </c>
      <c r="C312" s="40">
        <v>13287012</v>
      </c>
      <c r="D312" s="110" t="s">
        <v>1152</v>
      </c>
      <c r="E312" s="110">
        <v>30303252023</v>
      </c>
      <c r="F312" s="110" t="s">
        <v>67</v>
      </c>
      <c r="G312" s="110">
        <v>20001120</v>
      </c>
      <c r="H312" s="110" t="s">
        <v>20</v>
      </c>
      <c r="I312" s="110" t="s">
        <v>45</v>
      </c>
      <c r="J312" s="110" t="s">
        <v>22</v>
      </c>
      <c r="K312" s="79" t="s">
        <v>1153</v>
      </c>
      <c r="L312" s="110"/>
      <c r="M312" s="110" t="s">
        <v>24</v>
      </c>
      <c r="N312" s="61"/>
    </row>
    <row r="313" spans="1:14" s="2" customFormat="1" ht="71.25">
      <c r="A313" s="20" t="s">
        <v>1151</v>
      </c>
      <c r="B313" s="110" t="s">
        <v>1148</v>
      </c>
      <c r="C313" s="40">
        <v>13287022</v>
      </c>
      <c r="D313" s="110" t="s">
        <v>1154</v>
      </c>
      <c r="E313" s="110">
        <v>30310082809</v>
      </c>
      <c r="F313" s="110" t="s">
        <v>67</v>
      </c>
      <c r="G313" s="110">
        <v>19980518</v>
      </c>
      <c r="H313" s="110" t="s">
        <v>20</v>
      </c>
      <c r="I313" s="110" t="s">
        <v>21</v>
      </c>
      <c r="J313" s="110" t="s">
        <v>22</v>
      </c>
      <c r="K313" s="79" t="s">
        <v>1155</v>
      </c>
      <c r="L313" s="110"/>
      <c r="M313" s="110"/>
      <c r="N313" s="20" t="s">
        <v>29</v>
      </c>
    </row>
    <row r="314" spans="1:14" s="2" customFormat="1" ht="28.5">
      <c r="A314" s="79" t="s">
        <v>1156</v>
      </c>
      <c r="B314" s="110" t="s">
        <v>16</v>
      </c>
      <c r="C314" s="40">
        <v>13288012</v>
      </c>
      <c r="D314" s="110" t="s">
        <v>1157</v>
      </c>
      <c r="E314" s="110">
        <v>30303252221</v>
      </c>
      <c r="F314" s="110" t="s">
        <v>19</v>
      </c>
      <c r="G314" s="110">
        <v>19990124</v>
      </c>
      <c r="H314" s="110" t="s">
        <v>20</v>
      </c>
      <c r="I314" s="110" t="s">
        <v>33</v>
      </c>
      <c r="J314" s="110" t="s">
        <v>22</v>
      </c>
      <c r="K314" s="79" t="s">
        <v>1158</v>
      </c>
      <c r="L314" s="110"/>
      <c r="M314" s="110" t="s">
        <v>24</v>
      </c>
      <c r="N314" s="61"/>
    </row>
    <row r="315" spans="1:14" s="2" customFormat="1" ht="28.5">
      <c r="A315" s="20" t="s">
        <v>1156</v>
      </c>
      <c r="B315" s="110" t="s">
        <v>16</v>
      </c>
      <c r="C315" s="40">
        <v>13288012</v>
      </c>
      <c r="D315" s="110" t="s">
        <v>1159</v>
      </c>
      <c r="E315" s="110">
        <v>30303252206</v>
      </c>
      <c r="F315" s="110" t="s">
        <v>67</v>
      </c>
      <c r="G315" s="110">
        <v>19960227</v>
      </c>
      <c r="H315" s="110" t="s">
        <v>20</v>
      </c>
      <c r="I315" s="110" t="s">
        <v>45</v>
      </c>
      <c r="J315" s="110" t="s">
        <v>22</v>
      </c>
      <c r="K315" s="79" t="s">
        <v>1160</v>
      </c>
      <c r="L315" s="110"/>
      <c r="M315" s="110" t="s">
        <v>24</v>
      </c>
      <c r="N315" s="61"/>
    </row>
    <row r="316" spans="1:14" s="2" customFormat="1" ht="42.75">
      <c r="A316" s="20" t="s">
        <v>1156</v>
      </c>
      <c r="B316" s="110" t="s">
        <v>16</v>
      </c>
      <c r="C316" s="40">
        <v>13288022</v>
      </c>
      <c r="D316" s="110" t="s">
        <v>1161</v>
      </c>
      <c r="E316" s="110">
        <v>30303252319</v>
      </c>
      <c r="F316" s="110" t="s">
        <v>67</v>
      </c>
      <c r="G316" s="110">
        <v>19900924</v>
      </c>
      <c r="H316" s="110" t="s">
        <v>20</v>
      </c>
      <c r="I316" s="110" t="s">
        <v>21</v>
      </c>
      <c r="J316" s="110" t="s">
        <v>22</v>
      </c>
      <c r="K316" s="79" t="s">
        <v>1162</v>
      </c>
      <c r="L316" s="110">
        <v>201308</v>
      </c>
      <c r="M316" s="110" t="s">
        <v>1163</v>
      </c>
      <c r="N316" s="79"/>
    </row>
    <row r="317" spans="1:14" s="2" customFormat="1" ht="42.75">
      <c r="A317" s="20" t="s">
        <v>1164</v>
      </c>
      <c r="B317" s="110" t="s">
        <v>16</v>
      </c>
      <c r="C317" s="40">
        <v>13289012</v>
      </c>
      <c r="D317" s="110" t="s">
        <v>1165</v>
      </c>
      <c r="E317" s="110">
        <v>30303252601</v>
      </c>
      <c r="F317" s="110" t="s">
        <v>19</v>
      </c>
      <c r="G317" s="110">
        <v>19980606</v>
      </c>
      <c r="H317" s="110" t="s">
        <v>20</v>
      </c>
      <c r="I317" s="55" t="s">
        <v>45</v>
      </c>
      <c r="J317" s="110" t="s">
        <v>22</v>
      </c>
      <c r="K317" s="79" t="s">
        <v>1166</v>
      </c>
      <c r="L317" s="110"/>
      <c r="M317" s="110" t="s">
        <v>24</v>
      </c>
      <c r="N317" s="61"/>
    </row>
    <row r="318" spans="1:14" s="2" customFormat="1" ht="42.75">
      <c r="A318" s="20" t="s">
        <v>1164</v>
      </c>
      <c r="B318" s="110" t="s">
        <v>16</v>
      </c>
      <c r="C318" s="40">
        <v>13289012</v>
      </c>
      <c r="D318" s="110" t="s">
        <v>1167</v>
      </c>
      <c r="E318" s="110">
        <v>30303252418</v>
      </c>
      <c r="F318" s="110" t="s">
        <v>19</v>
      </c>
      <c r="G318" s="110">
        <v>19900818</v>
      </c>
      <c r="H318" s="110" t="s">
        <v>20</v>
      </c>
      <c r="I318" s="55" t="s">
        <v>45</v>
      </c>
      <c r="J318" s="110" t="s">
        <v>22</v>
      </c>
      <c r="K318" s="79" t="s">
        <v>1168</v>
      </c>
      <c r="L318" s="110">
        <v>201901</v>
      </c>
      <c r="M318" s="110" t="s">
        <v>24</v>
      </c>
      <c r="N318" s="61"/>
    </row>
    <row r="319" spans="1:14" s="2" customFormat="1" ht="71.25">
      <c r="A319" s="21" t="s">
        <v>1169</v>
      </c>
      <c r="B319" s="22" t="s">
        <v>16</v>
      </c>
      <c r="C319" s="23" t="s">
        <v>1170</v>
      </c>
      <c r="D319" s="22" t="s">
        <v>1171</v>
      </c>
      <c r="E319" s="22">
        <v>30303252708</v>
      </c>
      <c r="F319" s="22" t="s">
        <v>67</v>
      </c>
      <c r="G319" s="22">
        <v>19960905</v>
      </c>
      <c r="H319" s="22" t="s">
        <v>20</v>
      </c>
      <c r="I319" s="22" t="s">
        <v>45</v>
      </c>
      <c r="J319" s="22" t="s">
        <v>231</v>
      </c>
      <c r="K319" s="21" t="s">
        <v>1172</v>
      </c>
      <c r="L319" s="22">
        <v>201912</v>
      </c>
      <c r="M319" s="22" t="s">
        <v>1173</v>
      </c>
      <c r="N319" s="21"/>
    </row>
    <row r="320" spans="1:14" s="2" customFormat="1" ht="42.75">
      <c r="A320" s="21" t="s">
        <v>1169</v>
      </c>
      <c r="B320" s="22" t="s">
        <v>16</v>
      </c>
      <c r="C320" s="23" t="s">
        <v>1170</v>
      </c>
      <c r="D320" s="22" t="s">
        <v>1174</v>
      </c>
      <c r="E320" s="22">
        <v>30303252609</v>
      </c>
      <c r="F320" s="22" t="s">
        <v>19</v>
      </c>
      <c r="G320" s="22">
        <v>19940222</v>
      </c>
      <c r="H320" s="22" t="s">
        <v>20</v>
      </c>
      <c r="I320" s="22" t="s">
        <v>21</v>
      </c>
      <c r="J320" s="22" t="s">
        <v>231</v>
      </c>
      <c r="K320" s="21" t="s">
        <v>1175</v>
      </c>
      <c r="L320" s="22">
        <v>201707</v>
      </c>
      <c r="M320" s="22" t="s">
        <v>24</v>
      </c>
      <c r="N320" s="21"/>
    </row>
    <row r="321" spans="1:14" s="2" customFormat="1" ht="57">
      <c r="A321" s="21" t="s">
        <v>1176</v>
      </c>
      <c r="B321" s="22" t="s">
        <v>16</v>
      </c>
      <c r="C321" s="23">
        <v>13297012</v>
      </c>
      <c r="D321" s="22" t="s">
        <v>1177</v>
      </c>
      <c r="E321" s="22">
        <v>30303254009</v>
      </c>
      <c r="F321" s="22" t="s">
        <v>19</v>
      </c>
      <c r="G321" s="22">
        <v>19990602</v>
      </c>
      <c r="H321" s="22" t="s">
        <v>20</v>
      </c>
      <c r="I321" s="22" t="s">
        <v>33</v>
      </c>
      <c r="J321" s="22" t="s">
        <v>74</v>
      </c>
      <c r="K321" s="21" t="s">
        <v>1178</v>
      </c>
      <c r="L321" s="22">
        <v>202302</v>
      </c>
      <c r="M321" s="22" t="s">
        <v>1179</v>
      </c>
      <c r="N321" s="21"/>
    </row>
    <row r="322" spans="1:14" s="2" customFormat="1" ht="57">
      <c r="A322" s="21" t="s">
        <v>1180</v>
      </c>
      <c r="B322" s="22" t="s">
        <v>16</v>
      </c>
      <c r="C322" s="23">
        <v>13298012</v>
      </c>
      <c r="D322" s="22" t="s">
        <v>1181</v>
      </c>
      <c r="E322" s="22">
        <v>30303260319</v>
      </c>
      <c r="F322" s="22" t="s">
        <v>67</v>
      </c>
      <c r="G322" s="22">
        <v>19930509</v>
      </c>
      <c r="H322" s="22" t="s">
        <v>20</v>
      </c>
      <c r="I322" s="22" t="s">
        <v>45</v>
      </c>
      <c r="J322" s="22" t="s">
        <v>74</v>
      </c>
      <c r="K322" s="21" t="s">
        <v>1182</v>
      </c>
      <c r="L322" s="22">
        <v>201807</v>
      </c>
      <c r="M322" s="22" t="s">
        <v>1183</v>
      </c>
      <c r="N322" s="21"/>
    </row>
    <row r="323" spans="1:14" s="2" customFormat="1" ht="42.75">
      <c r="A323" s="21" t="s">
        <v>1180</v>
      </c>
      <c r="B323" s="22" t="s">
        <v>16</v>
      </c>
      <c r="C323" s="23" t="s">
        <v>1184</v>
      </c>
      <c r="D323" s="22" t="s">
        <v>1185</v>
      </c>
      <c r="E323" s="22">
        <v>30303260703</v>
      </c>
      <c r="F323" s="22" t="s">
        <v>67</v>
      </c>
      <c r="G323" s="22">
        <v>19940128</v>
      </c>
      <c r="H323" s="22" t="s">
        <v>20</v>
      </c>
      <c r="I323" s="22" t="s">
        <v>45</v>
      </c>
      <c r="J323" s="22" t="s">
        <v>231</v>
      </c>
      <c r="K323" s="21" t="s">
        <v>1186</v>
      </c>
      <c r="L323" s="22">
        <v>201609</v>
      </c>
      <c r="M323" s="22" t="s">
        <v>1187</v>
      </c>
      <c r="N323" s="21"/>
    </row>
    <row r="324" spans="1:14" s="2" customFormat="1" ht="71.25">
      <c r="A324" s="21" t="s">
        <v>1188</v>
      </c>
      <c r="B324" s="22" t="s">
        <v>16</v>
      </c>
      <c r="C324" s="23" t="s">
        <v>1189</v>
      </c>
      <c r="D324" s="22" t="s">
        <v>1190</v>
      </c>
      <c r="E324" s="22">
        <v>30303253321</v>
      </c>
      <c r="F324" s="22" t="s">
        <v>19</v>
      </c>
      <c r="G324" s="22">
        <v>20030419</v>
      </c>
      <c r="H324" s="22" t="s">
        <v>20</v>
      </c>
      <c r="I324" s="22" t="s">
        <v>33</v>
      </c>
      <c r="J324" s="22" t="s">
        <v>74</v>
      </c>
      <c r="K324" s="21" t="s">
        <v>1191</v>
      </c>
      <c r="L324" s="22"/>
      <c r="M324" s="22"/>
      <c r="N324" s="21" t="s">
        <v>29</v>
      </c>
    </row>
    <row r="325" spans="1:14" s="2" customFormat="1" ht="71.25">
      <c r="A325" s="21" t="s">
        <v>1188</v>
      </c>
      <c r="B325" s="22" t="s">
        <v>16</v>
      </c>
      <c r="C325" s="23">
        <v>13293022</v>
      </c>
      <c r="D325" s="22" t="s">
        <v>1192</v>
      </c>
      <c r="E325" s="22">
        <v>30303253510</v>
      </c>
      <c r="F325" s="22" t="s">
        <v>19</v>
      </c>
      <c r="G325" s="22">
        <v>20000726</v>
      </c>
      <c r="H325" s="22" t="s">
        <v>20</v>
      </c>
      <c r="I325" s="22" t="s">
        <v>33</v>
      </c>
      <c r="J325" s="22" t="s">
        <v>74</v>
      </c>
      <c r="K325" s="21" t="s">
        <v>1193</v>
      </c>
      <c r="L325" s="22"/>
      <c r="M325" s="22"/>
      <c r="N325" s="21" t="s">
        <v>29</v>
      </c>
    </row>
    <row r="326" spans="1:14" s="2" customFormat="1" ht="57">
      <c r="A326" s="21" t="s">
        <v>1194</v>
      </c>
      <c r="B326" s="22" t="s">
        <v>16</v>
      </c>
      <c r="C326" s="23">
        <v>13294012</v>
      </c>
      <c r="D326" s="22" t="s">
        <v>1195</v>
      </c>
      <c r="E326" s="22" t="s">
        <v>1196</v>
      </c>
      <c r="F326" s="22" t="s">
        <v>19</v>
      </c>
      <c r="G326" s="22">
        <v>19890802</v>
      </c>
      <c r="H326" s="22" t="s">
        <v>20</v>
      </c>
      <c r="I326" s="22" t="s">
        <v>33</v>
      </c>
      <c r="J326" s="22" t="s">
        <v>74</v>
      </c>
      <c r="K326" s="21" t="s">
        <v>1197</v>
      </c>
      <c r="L326" s="22">
        <v>201601</v>
      </c>
      <c r="M326" s="22" t="s">
        <v>1198</v>
      </c>
      <c r="N326" s="21"/>
    </row>
    <row r="327" spans="1:14" s="2" customFormat="1" ht="28.5">
      <c r="A327" s="21" t="s">
        <v>1194</v>
      </c>
      <c r="B327" s="22" t="s">
        <v>16</v>
      </c>
      <c r="C327" s="23" t="s">
        <v>1199</v>
      </c>
      <c r="D327" s="22" t="s">
        <v>1200</v>
      </c>
      <c r="E327" s="22" t="s">
        <v>1201</v>
      </c>
      <c r="F327" s="22" t="s">
        <v>67</v>
      </c>
      <c r="G327" s="22">
        <v>19880517</v>
      </c>
      <c r="H327" s="22" t="s">
        <v>20</v>
      </c>
      <c r="I327" s="22" t="s">
        <v>45</v>
      </c>
      <c r="J327" s="22" t="s">
        <v>74</v>
      </c>
      <c r="K327" s="21" t="s">
        <v>1202</v>
      </c>
      <c r="L327" s="22">
        <v>201403</v>
      </c>
      <c r="M327" s="22" t="s">
        <v>24</v>
      </c>
      <c r="N327" s="21"/>
    </row>
    <row r="328" spans="1:14" s="2" customFormat="1" ht="28.5">
      <c r="A328" s="21" t="s">
        <v>1203</v>
      </c>
      <c r="B328" s="22" t="s">
        <v>16</v>
      </c>
      <c r="C328" s="23" t="s">
        <v>1204</v>
      </c>
      <c r="D328" s="22" t="s">
        <v>1205</v>
      </c>
      <c r="E328" s="22">
        <v>30303253205</v>
      </c>
      <c r="F328" s="22" t="s">
        <v>19</v>
      </c>
      <c r="G328" s="22">
        <v>19980804</v>
      </c>
      <c r="H328" s="22" t="s">
        <v>20</v>
      </c>
      <c r="I328" s="22" t="s">
        <v>33</v>
      </c>
      <c r="J328" s="22" t="s">
        <v>231</v>
      </c>
      <c r="K328" s="21" t="s">
        <v>1206</v>
      </c>
      <c r="L328" s="22">
        <v>202007</v>
      </c>
      <c r="M328" s="22" t="s">
        <v>24</v>
      </c>
      <c r="N328" s="21"/>
    </row>
    <row r="329" spans="1:14" s="2" customFormat="1" ht="42.75">
      <c r="A329" s="21" t="s">
        <v>1207</v>
      </c>
      <c r="B329" s="22" t="s">
        <v>16</v>
      </c>
      <c r="C329" s="23" t="s">
        <v>1208</v>
      </c>
      <c r="D329" s="22" t="s">
        <v>1209</v>
      </c>
      <c r="E329" s="22">
        <v>30303261617</v>
      </c>
      <c r="F329" s="22" t="s">
        <v>67</v>
      </c>
      <c r="G329" s="22">
        <v>20010122</v>
      </c>
      <c r="H329" s="22" t="s">
        <v>20</v>
      </c>
      <c r="I329" s="22" t="s">
        <v>33</v>
      </c>
      <c r="J329" s="22" t="s">
        <v>892</v>
      </c>
      <c r="K329" s="21" t="s">
        <v>1210</v>
      </c>
      <c r="L329" s="22"/>
      <c r="M329" s="22" t="s">
        <v>24</v>
      </c>
      <c r="N329" s="21"/>
    </row>
    <row r="330" spans="1:14" s="2" customFormat="1" ht="28.5">
      <c r="A330" s="21" t="s">
        <v>1207</v>
      </c>
      <c r="B330" s="22" t="s">
        <v>16</v>
      </c>
      <c r="C330" s="23">
        <v>13302012</v>
      </c>
      <c r="D330" s="22" t="s">
        <v>1211</v>
      </c>
      <c r="E330" s="22">
        <v>30303262016</v>
      </c>
      <c r="F330" s="22" t="s">
        <v>67</v>
      </c>
      <c r="G330" s="22">
        <v>20000705</v>
      </c>
      <c r="H330" s="22" t="s">
        <v>20</v>
      </c>
      <c r="I330" s="22" t="s">
        <v>21</v>
      </c>
      <c r="J330" s="22" t="s">
        <v>231</v>
      </c>
      <c r="K330" s="21" t="s">
        <v>1212</v>
      </c>
      <c r="L330" s="22"/>
      <c r="M330" s="22" t="s">
        <v>24</v>
      </c>
      <c r="N330" s="21"/>
    </row>
    <row r="331" spans="1:14" s="2" customFormat="1" ht="57">
      <c r="A331" s="21" t="s">
        <v>1207</v>
      </c>
      <c r="B331" s="22" t="s">
        <v>16</v>
      </c>
      <c r="C331" s="23" t="s">
        <v>1213</v>
      </c>
      <c r="D331" s="22" t="s">
        <v>1214</v>
      </c>
      <c r="E331" s="22">
        <v>30303262214</v>
      </c>
      <c r="F331" s="22" t="s">
        <v>67</v>
      </c>
      <c r="G331" s="22">
        <v>19920813</v>
      </c>
      <c r="H331" s="22" t="s">
        <v>20</v>
      </c>
      <c r="I331" s="22" t="s">
        <v>21</v>
      </c>
      <c r="J331" s="22" t="s">
        <v>892</v>
      </c>
      <c r="K331" s="21" t="s">
        <v>1215</v>
      </c>
      <c r="L331" s="22">
        <v>201409</v>
      </c>
      <c r="M331" s="22" t="s">
        <v>1216</v>
      </c>
      <c r="N331" s="21"/>
    </row>
    <row r="332" spans="1:14" s="2" customFormat="1" ht="42.75">
      <c r="A332" s="21" t="s">
        <v>1217</v>
      </c>
      <c r="B332" s="22" t="s">
        <v>16</v>
      </c>
      <c r="C332" s="23" t="s">
        <v>1218</v>
      </c>
      <c r="D332" s="22" t="s">
        <v>1219</v>
      </c>
      <c r="E332" s="22">
        <v>30301410320</v>
      </c>
      <c r="F332" s="22" t="s">
        <v>67</v>
      </c>
      <c r="G332" s="22">
        <v>19940220</v>
      </c>
      <c r="H332" s="22" t="s">
        <v>20</v>
      </c>
      <c r="I332" s="22" t="s">
        <v>45</v>
      </c>
      <c r="J332" s="22" t="s">
        <v>231</v>
      </c>
      <c r="K332" s="21" t="s">
        <v>1220</v>
      </c>
      <c r="L332" s="22">
        <v>201808</v>
      </c>
      <c r="M332" s="22" t="s">
        <v>24</v>
      </c>
      <c r="N332" s="21"/>
    </row>
    <row r="333" spans="1:14" s="2" customFormat="1" ht="71.25">
      <c r="A333" s="21" t="s">
        <v>1221</v>
      </c>
      <c r="B333" s="22" t="s">
        <v>16</v>
      </c>
      <c r="C333" s="23" t="s">
        <v>1222</v>
      </c>
      <c r="D333" s="22" t="s">
        <v>1223</v>
      </c>
      <c r="E333" s="22">
        <v>30304093429</v>
      </c>
      <c r="F333" s="22" t="s">
        <v>67</v>
      </c>
      <c r="G333" s="22">
        <v>19991002</v>
      </c>
      <c r="H333" s="22" t="s">
        <v>20</v>
      </c>
      <c r="I333" s="22" t="s">
        <v>21</v>
      </c>
      <c r="J333" s="22" t="s">
        <v>34</v>
      </c>
      <c r="K333" s="21" t="s">
        <v>1224</v>
      </c>
      <c r="L333" s="22"/>
      <c r="M333" s="22"/>
      <c r="N333" s="21" t="s">
        <v>29</v>
      </c>
    </row>
    <row r="334" spans="1:14" s="2" customFormat="1" ht="42.75">
      <c r="A334" s="21" t="s">
        <v>1225</v>
      </c>
      <c r="B334" s="22" t="s">
        <v>16</v>
      </c>
      <c r="C334" s="23" t="s">
        <v>1226</v>
      </c>
      <c r="D334" s="22" t="s">
        <v>1227</v>
      </c>
      <c r="E334" s="22">
        <v>30303261214</v>
      </c>
      <c r="F334" s="22" t="s">
        <v>19</v>
      </c>
      <c r="G334" s="22">
        <v>20000213</v>
      </c>
      <c r="H334" s="22" t="s">
        <v>20</v>
      </c>
      <c r="I334" s="22" t="s">
        <v>33</v>
      </c>
      <c r="J334" s="22" t="s">
        <v>231</v>
      </c>
      <c r="K334" s="21" t="s">
        <v>1228</v>
      </c>
      <c r="L334" s="22"/>
      <c r="M334" s="22" t="s">
        <v>24</v>
      </c>
      <c r="N334" s="21"/>
    </row>
    <row r="335" spans="1:14" s="2" customFormat="1" ht="42.75">
      <c r="A335" s="21" t="s">
        <v>1229</v>
      </c>
      <c r="B335" s="22" t="s">
        <v>16</v>
      </c>
      <c r="C335" s="23" t="s">
        <v>1230</v>
      </c>
      <c r="D335" s="22" t="s">
        <v>1231</v>
      </c>
      <c r="E335" s="22">
        <v>30303261421</v>
      </c>
      <c r="F335" s="22" t="s">
        <v>67</v>
      </c>
      <c r="G335" s="22">
        <v>19971231</v>
      </c>
      <c r="H335" s="22" t="s">
        <v>20</v>
      </c>
      <c r="I335" s="22" t="s">
        <v>33</v>
      </c>
      <c r="J335" s="22" t="s">
        <v>892</v>
      </c>
      <c r="K335" s="21" t="s">
        <v>1232</v>
      </c>
      <c r="L335" s="22"/>
      <c r="M335" s="22" t="s">
        <v>24</v>
      </c>
      <c r="N335" s="21"/>
    </row>
    <row r="336" spans="1:14" s="2" customFormat="1" ht="42.75">
      <c r="A336" s="21" t="s">
        <v>1233</v>
      </c>
      <c r="B336" s="22" t="s">
        <v>16</v>
      </c>
      <c r="C336" s="23">
        <v>13295012</v>
      </c>
      <c r="D336" s="22" t="s">
        <v>1234</v>
      </c>
      <c r="E336" s="22">
        <v>30304133824</v>
      </c>
      <c r="F336" s="22" t="s">
        <v>19</v>
      </c>
      <c r="G336" s="22">
        <v>19980715</v>
      </c>
      <c r="H336" s="22" t="s">
        <v>20</v>
      </c>
      <c r="I336" s="22" t="s">
        <v>33</v>
      </c>
      <c r="J336" s="22" t="s">
        <v>231</v>
      </c>
      <c r="K336" s="21" t="s">
        <v>1235</v>
      </c>
      <c r="L336" s="22">
        <v>202002</v>
      </c>
      <c r="M336" s="22" t="s">
        <v>1236</v>
      </c>
      <c r="N336" s="21"/>
    </row>
    <row r="337" spans="1:14" s="2" customFormat="1" ht="42.75">
      <c r="A337" s="21" t="s">
        <v>1233</v>
      </c>
      <c r="B337" s="22" t="s">
        <v>16</v>
      </c>
      <c r="C337" s="23" t="s">
        <v>1237</v>
      </c>
      <c r="D337" s="22" t="s">
        <v>1238</v>
      </c>
      <c r="E337" s="22">
        <v>30303253830</v>
      </c>
      <c r="F337" s="22" t="s">
        <v>67</v>
      </c>
      <c r="G337" s="22">
        <v>19980217</v>
      </c>
      <c r="H337" s="22" t="s">
        <v>20</v>
      </c>
      <c r="I337" s="22" t="s">
        <v>33</v>
      </c>
      <c r="J337" s="22" t="s">
        <v>74</v>
      </c>
      <c r="K337" s="21" t="s">
        <v>1239</v>
      </c>
      <c r="L337" s="22"/>
      <c r="M337" s="22" t="s">
        <v>24</v>
      </c>
      <c r="N337" s="21"/>
    </row>
    <row r="338" spans="1:14" s="2" customFormat="1" ht="42.75">
      <c r="A338" s="21" t="s">
        <v>1240</v>
      </c>
      <c r="B338" s="22" t="s">
        <v>16</v>
      </c>
      <c r="C338" s="23" t="s">
        <v>1241</v>
      </c>
      <c r="D338" s="22" t="s">
        <v>1242</v>
      </c>
      <c r="E338" s="22" t="s">
        <v>1243</v>
      </c>
      <c r="F338" s="22" t="s">
        <v>67</v>
      </c>
      <c r="G338" s="22">
        <v>19961026</v>
      </c>
      <c r="H338" s="22" t="s">
        <v>20</v>
      </c>
      <c r="I338" s="22" t="s">
        <v>33</v>
      </c>
      <c r="J338" s="22" t="s">
        <v>892</v>
      </c>
      <c r="K338" s="21" t="s">
        <v>1244</v>
      </c>
      <c r="L338" s="22"/>
      <c r="M338" s="22" t="s">
        <v>24</v>
      </c>
      <c r="N338" s="21"/>
    </row>
    <row r="339" spans="1:14" s="2" customFormat="1" ht="57">
      <c r="A339" s="21" t="s">
        <v>1245</v>
      </c>
      <c r="B339" s="22" t="s">
        <v>16</v>
      </c>
      <c r="C339" s="23" t="s">
        <v>1246</v>
      </c>
      <c r="D339" s="22" t="s">
        <v>1247</v>
      </c>
      <c r="E339" s="22">
        <v>30303270703</v>
      </c>
      <c r="F339" s="22" t="s">
        <v>67</v>
      </c>
      <c r="G339" s="22">
        <v>19930217</v>
      </c>
      <c r="H339" s="22" t="s">
        <v>20</v>
      </c>
      <c r="I339" s="22" t="s">
        <v>45</v>
      </c>
      <c r="J339" s="22" t="s">
        <v>892</v>
      </c>
      <c r="K339" s="21" t="s">
        <v>1248</v>
      </c>
      <c r="L339" s="22">
        <v>201606</v>
      </c>
      <c r="M339" s="22" t="s">
        <v>1249</v>
      </c>
      <c r="N339" s="21"/>
    </row>
    <row r="340" spans="1:14" s="2" customFormat="1" ht="57">
      <c r="A340" s="21" t="s">
        <v>1250</v>
      </c>
      <c r="B340" s="18" t="s">
        <v>16</v>
      </c>
      <c r="C340" s="24" t="s">
        <v>1251</v>
      </c>
      <c r="D340" s="18" t="s">
        <v>1252</v>
      </c>
      <c r="E340" s="18">
        <v>30303270302</v>
      </c>
      <c r="F340" s="18" t="s">
        <v>67</v>
      </c>
      <c r="G340" s="35">
        <v>19991224</v>
      </c>
      <c r="H340" s="35" t="s">
        <v>20</v>
      </c>
      <c r="I340" s="45" t="s">
        <v>33</v>
      </c>
      <c r="J340" s="22" t="s">
        <v>74</v>
      </c>
      <c r="K340" s="20" t="s">
        <v>1253</v>
      </c>
      <c r="L340" s="46" t="s">
        <v>520</v>
      </c>
      <c r="M340" s="57" t="s">
        <v>1254</v>
      </c>
      <c r="N340" s="67"/>
    </row>
    <row r="341" spans="1:14" s="2" customFormat="1" ht="42.75">
      <c r="A341" s="17" t="s">
        <v>1180</v>
      </c>
      <c r="B341" s="22" t="s">
        <v>16</v>
      </c>
      <c r="C341" s="23">
        <v>13298012</v>
      </c>
      <c r="D341" s="22" t="s">
        <v>1255</v>
      </c>
      <c r="E341" s="22">
        <v>30303260227</v>
      </c>
      <c r="F341" s="22" t="s">
        <v>67</v>
      </c>
      <c r="G341" s="45">
        <v>19971203</v>
      </c>
      <c r="H341" s="45" t="s">
        <v>20</v>
      </c>
      <c r="I341" s="45" t="s">
        <v>33</v>
      </c>
      <c r="J341" s="22" t="s">
        <v>74</v>
      </c>
      <c r="K341" s="20" t="s">
        <v>1256</v>
      </c>
      <c r="L341" s="46" t="s">
        <v>711</v>
      </c>
      <c r="M341" s="57" t="s">
        <v>1257</v>
      </c>
      <c r="N341" s="20"/>
    </row>
    <row r="342" spans="1:14" s="2" customFormat="1" ht="42.75">
      <c r="A342" s="21" t="s">
        <v>1203</v>
      </c>
      <c r="B342" s="22" t="s">
        <v>16</v>
      </c>
      <c r="C342" s="23">
        <v>13292012</v>
      </c>
      <c r="D342" s="18" t="s">
        <v>1258</v>
      </c>
      <c r="E342" s="19" t="s">
        <v>1259</v>
      </c>
      <c r="F342" s="19" t="s">
        <v>19</v>
      </c>
      <c r="G342" s="19" t="s">
        <v>1260</v>
      </c>
      <c r="H342" s="45" t="s">
        <v>20</v>
      </c>
      <c r="I342" s="45" t="s">
        <v>33</v>
      </c>
      <c r="J342" s="22" t="s">
        <v>74</v>
      </c>
      <c r="K342" s="20" t="s">
        <v>1261</v>
      </c>
      <c r="L342" s="46" t="s">
        <v>447</v>
      </c>
      <c r="M342" s="57" t="s">
        <v>24</v>
      </c>
      <c r="N342" s="20"/>
    </row>
    <row r="343" spans="1:14" s="2" customFormat="1" ht="28.5">
      <c r="A343" s="21" t="s">
        <v>1240</v>
      </c>
      <c r="B343" s="22" t="s">
        <v>16</v>
      </c>
      <c r="C343" s="23">
        <v>13303012</v>
      </c>
      <c r="D343" s="22" t="s">
        <v>1262</v>
      </c>
      <c r="E343" s="22">
        <v>30303262615</v>
      </c>
      <c r="F343" s="22" t="s">
        <v>19</v>
      </c>
      <c r="G343" s="35">
        <v>19970422</v>
      </c>
      <c r="H343" s="45" t="s">
        <v>20</v>
      </c>
      <c r="I343" s="45" t="s">
        <v>33</v>
      </c>
      <c r="J343" s="45" t="s">
        <v>22</v>
      </c>
      <c r="K343" s="203" t="s">
        <v>1263</v>
      </c>
      <c r="L343" s="45"/>
      <c r="M343" s="45" t="s">
        <v>24</v>
      </c>
      <c r="N343" s="203"/>
    </row>
    <row r="344" spans="1:14" s="2" customFormat="1" ht="71.25">
      <c r="A344" s="21" t="s">
        <v>1264</v>
      </c>
      <c r="B344" s="22" t="s">
        <v>1265</v>
      </c>
      <c r="C344" s="24">
        <v>13307011</v>
      </c>
      <c r="D344" s="18" t="s">
        <v>1266</v>
      </c>
      <c r="E344" s="18">
        <v>30303043213</v>
      </c>
      <c r="F344" s="18" t="s">
        <v>19</v>
      </c>
      <c r="G344" s="35">
        <v>19980625</v>
      </c>
      <c r="H344" s="35" t="s">
        <v>20</v>
      </c>
      <c r="I344" s="45" t="s">
        <v>21</v>
      </c>
      <c r="J344" s="45" t="s">
        <v>27</v>
      </c>
      <c r="K344" s="20" t="s">
        <v>1267</v>
      </c>
      <c r="L344" s="46"/>
      <c r="M344" s="57"/>
      <c r="N344" s="20" t="s">
        <v>29</v>
      </c>
    </row>
    <row r="345" spans="1:14" s="2" customFormat="1" ht="71.25">
      <c r="A345" s="21" t="s">
        <v>1264</v>
      </c>
      <c r="B345" s="22" t="s">
        <v>1265</v>
      </c>
      <c r="C345" s="24">
        <v>13307011</v>
      </c>
      <c r="D345" s="18" t="s">
        <v>1268</v>
      </c>
      <c r="E345" s="18">
        <v>30303043222</v>
      </c>
      <c r="F345" s="18" t="s">
        <v>19</v>
      </c>
      <c r="G345" s="35">
        <v>19971203</v>
      </c>
      <c r="H345" s="35" t="s">
        <v>20</v>
      </c>
      <c r="I345" s="45" t="s">
        <v>21</v>
      </c>
      <c r="J345" s="45" t="s">
        <v>27</v>
      </c>
      <c r="K345" s="20" t="s">
        <v>1269</v>
      </c>
      <c r="L345" s="46"/>
      <c r="M345" s="57"/>
      <c r="N345" s="20" t="s">
        <v>29</v>
      </c>
    </row>
    <row r="346" spans="1:14" s="2" customFormat="1" ht="71.25">
      <c r="A346" s="21" t="s">
        <v>1264</v>
      </c>
      <c r="B346" s="22" t="s">
        <v>1265</v>
      </c>
      <c r="C346" s="24">
        <v>13307011</v>
      </c>
      <c r="D346" s="18" t="s">
        <v>1270</v>
      </c>
      <c r="E346" s="18">
        <v>30303043122</v>
      </c>
      <c r="F346" s="18" t="s">
        <v>19</v>
      </c>
      <c r="G346" s="35">
        <v>19970714</v>
      </c>
      <c r="H346" s="35" t="s">
        <v>20</v>
      </c>
      <c r="I346" s="45" t="s">
        <v>21</v>
      </c>
      <c r="J346" s="45" t="s">
        <v>27</v>
      </c>
      <c r="K346" s="20" t="s">
        <v>1271</v>
      </c>
      <c r="L346" s="46"/>
      <c r="M346" s="57"/>
      <c r="N346" s="20" t="s">
        <v>29</v>
      </c>
    </row>
    <row r="347" spans="1:14" s="2" customFormat="1" ht="71.25">
      <c r="A347" s="21" t="s">
        <v>1264</v>
      </c>
      <c r="B347" s="22" t="s">
        <v>1265</v>
      </c>
      <c r="C347" s="24">
        <v>13307011</v>
      </c>
      <c r="D347" s="18" t="s">
        <v>1272</v>
      </c>
      <c r="E347" s="18">
        <v>30303043318</v>
      </c>
      <c r="F347" s="18" t="s">
        <v>19</v>
      </c>
      <c r="G347" s="35">
        <v>19990602</v>
      </c>
      <c r="H347" s="35" t="s">
        <v>20</v>
      </c>
      <c r="I347" s="45" t="s">
        <v>21</v>
      </c>
      <c r="J347" s="45" t="s">
        <v>27</v>
      </c>
      <c r="K347" s="20" t="s">
        <v>1273</v>
      </c>
      <c r="L347" s="46"/>
      <c r="M347" s="57"/>
      <c r="N347" s="20" t="s">
        <v>29</v>
      </c>
    </row>
    <row r="348" spans="1:14" s="2" customFormat="1" ht="71.25">
      <c r="A348" s="21" t="s">
        <v>1264</v>
      </c>
      <c r="B348" s="22" t="s">
        <v>1265</v>
      </c>
      <c r="C348" s="24">
        <v>13307011</v>
      </c>
      <c r="D348" s="18" t="s">
        <v>1274</v>
      </c>
      <c r="E348" s="18">
        <v>30303043327</v>
      </c>
      <c r="F348" s="18" t="s">
        <v>67</v>
      </c>
      <c r="G348" s="35">
        <v>19961122</v>
      </c>
      <c r="H348" s="35" t="s">
        <v>20</v>
      </c>
      <c r="I348" s="45" t="s">
        <v>33</v>
      </c>
      <c r="J348" s="45" t="s">
        <v>27</v>
      </c>
      <c r="K348" s="20" t="s">
        <v>1275</v>
      </c>
      <c r="L348" s="46"/>
      <c r="M348" s="57"/>
      <c r="N348" s="20" t="s">
        <v>29</v>
      </c>
    </row>
    <row r="349" spans="1:14" s="1" customFormat="1" ht="42.75">
      <c r="A349" s="21" t="s">
        <v>1264</v>
      </c>
      <c r="B349" s="22" t="s">
        <v>1265</v>
      </c>
      <c r="C349" s="24">
        <v>13307011</v>
      </c>
      <c r="D349" s="18" t="s">
        <v>1276</v>
      </c>
      <c r="E349" s="18">
        <v>30301142830</v>
      </c>
      <c r="F349" s="18" t="s">
        <v>67</v>
      </c>
      <c r="G349" s="35">
        <v>19970304</v>
      </c>
      <c r="H349" s="35" t="s">
        <v>20</v>
      </c>
      <c r="I349" s="45" t="s">
        <v>21</v>
      </c>
      <c r="J349" s="45" t="s">
        <v>27</v>
      </c>
      <c r="K349" s="20" t="s">
        <v>1277</v>
      </c>
      <c r="L349" s="46" t="s">
        <v>169</v>
      </c>
      <c r="M349" s="57" t="s">
        <v>1278</v>
      </c>
      <c r="N349" s="20"/>
    </row>
    <row r="350" spans="1:14" s="1" customFormat="1" ht="71.25">
      <c r="A350" s="21" t="s">
        <v>1264</v>
      </c>
      <c r="B350" s="22" t="s">
        <v>16</v>
      </c>
      <c r="C350" s="24">
        <v>13307031</v>
      </c>
      <c r="D350" s="18" t="s">
        <v>1279</v>
      </c>
      <c r="E350" s="18">
        <v>30303043503</v>
      </c>
      <c r="F350" s="18" t="s">
        <v>19</v>
      </c>
      <c r="G350" s="35">
        <v>19890418</v>
      </c>
      <c r="H350" s="35" t="s">
        <v>20</v>
      </c>
      <c r="I350" s="45" t="s">
        <v>21</v>
      </c>
      <c r="J350" s="45" t="s">
        <v>22</v>
      </c>
      <c r="K350" s="20" t="s">
        <v>1280</v>
      </c>
      <c r="L350" s="46" t="s">
        <v>677</v>
      </c>
      <c r="M350" s="57" t="s">
        <v>1281</v>
      </c>
      <c r="N350" s="20"/>
    </row>
    <row r="351" spans="1:14" s="1" customFormat="1" ht="57">
      <c r="A351" s="21" t="s">
        <v>1264</v>
      </c>
      <c r="B351" s="22" t="s">
        <v>16</v>
      </c>
      <c r="C351" s="24">
        <v>13307041</v>
      </c>
      <c r="D351" s="18" t="s">
        <v>1282</v>
      </c>
      <c r="E351" s="18">
        <v>30303050307</v>
      </c>
      <c r="F351" s="18" t="s">
        <v>19</v>
      </c>
      <c r="G351" s="35">
        <v>19920126</v>
      </c>
      <c r="H351" s="35" t="s">
        <v>20</v>
      </c>
      <c r="I351" s="45" t="s">
        <v>21</v>
      </c>
      <c r="J351" s="45" t="s">
        <v>22</v>
      </c>
      <c r="K351" s="20" t="s">
        <v>1283</v>
      </c>
      <c r="L351" s="46" t="s">
        <v>1284</v>
      </c>
      <c r="M351" s="57" t="s">
        <v>1285</v>
      </c>
      <c r="N351" s="20"/>
    </row>
    <row r="352" spans="1:14" s="2" customFormat="1" ht="71.25">
      <c r="A352" s="21" t="s">
        <v>1264</v>
      </c>
      <c r="B352" s="22" t="s">
        <v>16</v>
      </c>
      <c r="C352" s="24">
        <v>13307061</v>
      </c>
      <c r="D352" s="18" t="s">
        <v>1286</v>
      </c>
      <c r="E352" s="18">
        <v>30301252518</v>
      </c>
      <c r="F352" s="18" t="s">
        <v>67</v>
      </c>
      <c r="G352" s="35">
        <v>19960106</v>
      </c>
      <c r="H352" s="35" t="s">
        <v>20</v>
      </c>
      <c r="I352" s="45" t="s">
        <v>21</v>
      </c>
      <c r="J352" s="45" t="s">
        <v>27</v>
      </c>
      <c r="K352" s="20" t="s">
        <v>1287</v>
      </c>
      <c r="L352" s="46"/>
      <c r="M352" s="57"/>
      <c r="N352" s="20" t="s">
        <v>29</v>
      </c>
    </row>
    <row r="353" spans="1:14" s="2" customFormat="1" ht="71.25">
      <c r="A353" s="196" t="s">
        <v>1264</v>
      </c>
      <c r="B353" s="197" t="s">
        <v>131</v>
      </c>
      <c r="C353" s="19">
        <v>13307021</v>
      </c>
      <c r="D353" s="198" t="s">
        <v>1288</v>
      </c>
      <c r="E353" s="18">
        <v>30303043418</v>
      </c>
      <c r="F353" s="198" t="s">
        <v>67</v>
      </c>
      <c r="G353" s="198">
        <v>20010330</v>
      </c>
      <c r="H353" s="198" t="s">
        <v>20</v>
      </c>
      <c r="I353" s="198" t="s">
        <v>21</v>
      </c>
      <c r="J353" s="198" t="s">
        <v>74</v>
      </c>
      <c r="K353" s="204" t="s">
        <v>1289</v>
      </c>
      <c r="L353" s="46"/>
      <c r="M353" s="198"/>
      <c r="N353" s="20" t="s">
        <v>29</v>
      </c>
    </row>
    <row r="354" spans="1:14" s="1" customFormat="1" ht="42.75">
      <c r="A354" s="21" t="s">
        <v>1290</v>
      </c>
      <c r="B354" s="22" t="s">
        <v>1291</v>
      </c>
      <c r="C354" s="24" t="s">
        <v>1292</v>
      </c>
      <c r="D354" s="18" t="s">
        <v>1293</v>
      </c>
      <c r="E354" s="18">
        <v>30303270801</v>
      </c>
      <c r="F354" s="18" t="s">
        <v>19</v>
      </c>
      <c r="G354" s="35">
        <v>19940605</v>
      </c>
      <c r="H354" s="35" t="s">
        <v>20</v>
      </c>
      <c r="I354" s="45" t="s">
        <v>45</v>
      </c>
      <c r="J354" s="45" t="s">
        <v>22</v>
      </c>
      <c r="K354" s="20" t="s">
        <v>1294</v>
      </c>
      <c r="L354" s="46" t="s">
        <v>1295</v>
      </c>
      <c r="M354" s="57" t="s">
        <v>1296</v>
      </c>
      <c r="N354" s="20"/>
    </row>
    <row r="355" spans="1:14" s="1" customFormat="1" ht="28.5">
      <c r="A355" s="21" t="s">
        <v>1290</v>
      </c>
      <c r="B355" s="22" t="s">
        <v>1291</v>
      </c>
      <c r="C355" s="24" t="s">
        <v>1292</v>
      </c>
      <c r="D355" s="18" t="s">
        <v>1297</v>
      </c>
      <c r="E355" s="18">
        <v>30303270803</v>
      </c>
      <c r="F355" s="18" t="s">
        <v>19</v>
      </c>
      <c r="G355" s="35">
        <v>20000530</v>
      </c>
      <c r="H355" s="35" t="s">
        <v>20</v>
      </c>
      <c r="I355" s="45" t="s">
        <v>21</v>
      </c>
      <c r="J355" s="45" t="s">
        <v>22</v>
      </c>
      <c r="K355" s="20" t="s">
        <v>1298</v>
      </c>
      <c r="L355" s="48"/>
      <c r="M355" s="57" t="s">
        <v>24</v>
      </c>
      <c r="N355" s="59"/>
    </row>
    <row r="356" spans="1:14" s="1" customFormat="1" ht="57">
      <c r="A356" s="21" t="s">
        <v>1290</v>
      </c>
      <c r="B356" s="22" t="s">
        <v>1291</v>
      </c>
      <c r="C356" s="24" t="s">
        <v>1292</v>
      </c>
      <c r="D356" s="18" t="s">
        <v>1299</v>
      </c>
      <c r="E356" s="18">
        <v>30303270715</v>
      </c>
      <c r="F356" s="18" t="s">
        <v>19</v>
      </c>
      <c r="G356" s="35">
        <v>19900928</v>
      </c>
      <c r="H356" s="35" t="s">
        <v>20</v>
      </c>
      <c r="I356" s="45" t="s">
        <v>21</v>
      </c>
      <c r="J356" s="45" t="s">
        <v>22</v>
      </c>
      <c r="K356" s="20" t="s">
        <v>1300</v>
      </c>
      <c r="L356" s="46" t="s">
        <v>439</v>
      </c>
      <c r="M356" s="57" t="s">
        <v>1301</v>
      </c>
      <c r="N356" s="20"/>
    </row>
    <row r="357" spans="1:14" s="1" customFormat="1" ht="42.75">
      <c r="A357" s="21" t="s">
        <v>1290</v>
      </c>
      <c r="B357" s="22" t="s">
        <v>1291</v>
      </c>
      <c r="C357" s="24" t="s">
        <v>1292</v>
      </c>
      <c r="D357" s="18" t="s">
        <v>1302</v>
      </c>
      <c r="E357" s="18">
        <v>30303270811</v>
      </c>
      <c r="F357" s="18" t="s">
        <v>67</v>
      </c>
      <c r="G357" s="35">
        <v>19921016</v>
      </c>
      <c r="H357" s="35" t="s">
        <v>20</v>
      </c>
      <c r="I357" s="45" t="s">
        <v>21</v>
      </c>
      <c r="J357" s="45" t="s">
        <v>22</v>
      </c>
      <c r="K357" s="20" t="s">
        <v>1303</v>
      </c>
      <c r="L357" s="46" t="s">
        <v>1304</v>
      </c>
      <c r="M357" s="57" t="s">
        <v>1305</v>
      </c>
      <c r="N357" s="20"/>
    </row>
    <row r="358" spans="1:14" s="1" customFormat="1" ht="28.5">
      <c r="A358" s="21" t="s">
        <v>1306</v>
      </c>
      <c r="B358" s="22" t="s">
        <v>1291</v>
      </c>
      <c r="C358" s="24" t="s">
        <v>1307</v>
      </c>
      <c r="D358" s="18" t="s">
        <v>1308</v>
      </c>
      <c r="E358" s="18">
        <v>30303270821</v>
      </c>
      <c r="F358" s="18" t="s">
        <v>19</v>
      </c>
      <c r="G358" s="35">
        <v>19941104</v>
      </c>
      <c r="H358" s="35" t="s">
        <v>20</v>
      </c>
      <c r="I358" s="45" t="s">
        <v>45</v>
      </c>
      <c r="J358" s="45" t="s">
        <v>22</v>
      </c>
      <c r="K358" s="20" t="s">
        <v>1309</v>
      </c>
      <c r="L358" s="46" t="s">
        <v>1310</v>
      </c>
      <c r="M358" s="57" t="s">
        <v>24</v>
      </c>
      <c r="N358" s="59"/>
    </row>
    <row r="359" spans="1:14" s="1" customFormat="1" ht="28.5">
      <c r="A359" s="21" t="s">
        <v>1306</v>
      </c>
      <c r="B359" s="22" t="s">
        <v>1291</v>
      </c>
      <c r="C359" s="24" t="s">
        <v>1307</v>
      </c>
      <c r="D359" s="18" t="s">
        <v>1311</v>
      </c>
      <c r="E359" s="18">
        <v>30303270819</v>
      </c>
      <c r="F359" s="18" t="s">
        <v>19</v>
      </c>
      <c r="G359" s="35">
        <v>20000826</v>
      </c>
      <c r="H359" s="35" t="s">
        <v>20</v>
      </c>
      <c r="I359" s="45" t="s">
        <v>33</v>
      </c>
      <c r="J359" s="45" t="s">
        <v>22</v>
      </c>
      <c r="K359" s="20" t="s">
        <v>1312</v>
      </c>
      <c r="L359" s="48"/>
      <c r="M359" s="57" t="s">
        <v>24</v>
      </c>
      <c r="N359" s="20"/>
    </row>
    <row r="360" spans="1:14" s="2" customFormat="1" ht="71.25">
      <c r="A360" s="21" t="s">
        <v>1313</v>
      </c>
      <c r="B360" s="18" t="s">
        <v>16</v>
      </c>
      <c r="C360" s="24" t="s">
        <v>1314</v>
      </c>
      <c r="D360" s="18" t="s">
        <v>1315</v>
      </c>
      <c r="E360" s="18">
        <v>30303271122</v>
      </c>
      <c r="F360" s="18" t="s">
        <v>67</v>
      </c>
      <c r="G360" s="35">
        <v>20010307</v>
      </c>
      <c r="H360" s="35" t="s">
        <v>20</v>
      </c>
      <c r="I360" s="45" t="s">
        <v>33</v>
      </c>
      <c r="J360" s="45" t="s">
        <v>22</v>
      </c>
      <c r="K360" s="20" t="s">
        <v>1316</v>
      </c>
      <c r="L360" s="46"/>
      <c r="M360" s="57"/>
      <c r="N360" s="20" t="s">
        <v>29</v>
      </c>
    </row>
    <row r="361" spans="1:14" s="2" customFormat="1" ht="71.25">
      <c r="A361" s="21" t="s">
        <v>1317</v>
      </c>
      <c r="B361" s="22" t="s">
        <v>1291</v>
      </c>
      <c r="C361" s="24">
        <v>13311012</v>
      </c>
      <c r="D361" s="18" t="s">
        <v>1318</v>
      </c>
      <c r="E361" s="18">
        <v>30303271217</v>
      </c>
      <c r="F361" s="18" t="s">
        <v>19</v>
      </c>
      <c r="G361" s="35">
        <v>19970822</v>
      </c>
      <c r="H361" s="35" t="s">
        <v>20</v>
      </c>
      <c r="I361" s="45" t="s">
        <v>21</v>
      </c>
      <c r="J361" s="45" t="s">
        <v>27</v>
      </c>
      <c r="K361" s="20" t="s">
        <v>1319</v>
      </c>
      <c r="L361" s="46"/>
      <c r="M361" s="57"/>
      <c r="N361" s="20" t="s">
        <v>29</v>
      </c>
    </row>
    <row r="362" spans="1:14" s="1" customFormat="1" ht="28.5">
      <c r="A362" s="21" t="s">
        <v>1320</v>
      </c>
      <c r="B362" s="22" t="s">
        <v>1291</v>
      </c>
      <c r="C362" s="24" t="s">
        <v>1321</v>
      </c>
      <c r="D362" s="18" t="s">
        <v>1322</v>
      </c>
      <c r="E362" s="39">
        <v>30303271304</v>
      </c>
      <c r="F362" s="18" t="s">
        <v>19</v>
      </c>
      <c r="G362" s="35">
        <v>19990810</v>
      </c>
      <c r="H362" s="35" t="s">
        <v>20</v>
      </c>
      <c r="I362" s="45" t="s">
        <v>21</v>
      </c>
      <c r="J362" s="45" t="s">
        <v>22</v>
      </c>
      <c r="K362" s="20" t="s">
        <v>1323</v>
      </c>
      <c r="L362" s="46" t="s">
        <v>102</v>
      </c>
      <c r="M362" s="57" t="s">
        <v>24</v>
      </c>
      <c r="N362" s="20"/>
    </row>
    <row r="363" spans="1:14" s="1" customFormat="1" ht="28.5">
      <c r="A363" s="21" t="s">
        <v>1320</v>
      </c>
      <c r="B363" s="22" t="s">
        <v>1291</v>
      </c>
      <c r="C363" s="24" t="s">
        <v>1321</v>
      </c>
      <c r="D363" s="18" t="s">
        <v>1324</v>
      </c>
      <c r="E363" s="18">
        <v>30303271307</v>
      </c>
      <c r="F363" s="18" t="s">
        <v>19</v>
      </c>
      <c r="G363" s="35">
        <v>19980520</v>
      </c>
      <c r="H363" s="35" t="s">
        <v>20</v>
      </c>
      <c r="I363" s="45" t="s">
        <v>33</v>
      </c>
      <c r="J363" s="45" t="s">
        <v>22</v>
      </c>
      <c r="K363" s="20" t="s">
        <v>1325</v>
      </c>
      <c r="L363" s="46"/>
      <c r="M363" s="57" t="s">
        <v>24</v>
      </c>
      <c r="N363" s="20"/>
    </row>
    <row r="364" spans="1:14" s="1" customFormat="1" ht="57">
      <c r="A364" s="21" t="s">
        <v>1320</v>
      </c>
      <c r="B364" s="22" t="s">
        <v>1291</v>
      </c>
      <c r="C364" s="24" t="s">
        <v>1321</v>
      </c>
      <c r="D364" s="18" t="s">
        <v>1326</v>
      </c>
      <c r="E364" s="169">
        <v>30303271311</v>
      </c>
      <c r="F364" s="18" t="s">
        <v>67</v>
      </c>
      <c r="G364" s="35">
        <v>19970910</v>
      </c>
      <c r="H364" s="35" t="s">
        <v>20</v>
      </c>
      <c r="I364" s="45" t="s">
        <v>33</v>
      </c>
      <c r="J364" s="45" t="s">
        <v>22</v>
      </c>
      <c r="K364" s="20" t="s">
        <v>1327</v>
      </c>
      <c r="L364" s="46" t="s">
        <v>1328</v>
      </c>
      <c r="M364" s="57" t="s">
        <v>1329</v>
      </c>
      <c r="N364" s="20"/>
    </row>
    <row r="365" spans="1:14" s="1" customFormat="1" ht="28.5">
      <c r="A365" s="21" t="s">
        <v>1330</v>
      </c>
      <c r="B365" s="22" t="s">
        <v>1291</v>
      </c>
      <c r="C365" s="24" t="s">
        <v>1331</v>
      </c>
      <c r="D365" s="18" t="s">
        <v>1332</v>
      </c>
      <c r="E365" s="18">
        <v>30303271418</v>
      </c>
      <c r="F365" s="18" t="s">
        <v>19</v>
      </c>
      <c r="G365" s="202">
        <v>19970421</v>
      </c>
      <c r="H365" s="35" t="s">
        <v>20</v>
      </c>
      <c r="I365" s="45" t="s">
        <v>33</v>
      </c>
      <c r="J365" s="45" t="s">
        <v>22</v>
      </c>
      <c r="K365" s="20" t="s">
        <v>748</v>
      </c>
      <c r="L365" s="46"/>
      <c r="M365" s="57" t="s">
        <v>24</v>
      </c>
      <c r="N365" s="59"/>
    </row>
    <row r="366" spans="1:14" s="1" customFormat="1" ht="42.75">
      <c r="A366" s="21" t="s">
        <v>1330</v>
      </c>
      <c r="B366" s="22" t="s">
        <v>1291</v>
      </c>
      <c r="C366" s="24" t="s">
        <v>1331</v>
      </c>
      <c r="D366" s="18" t="s">
        <v>1333</v>
      </c>
      <c r="E366" s="18">
        <v>30313092701</v>
      </c>
      <c r="F366" s="18" t="s">
        <v>19</v>
      </c>
      <c r="G366" s="35">
        <v>19940612</v>
      </c>
      <c r="H366" s="35" t="s">
        <v>20</v>
      </c>
      <c r="I366" s="45" t="s">
        <v>45</v>
      </c>
      <c r="J366" s="45" t="s">
        <v>27</v>
      </c>
      <c r="K366" s="20" t="s">
        <v>1334</v>
      </c>
      <c r="L366" s="46" t="s">
        <v>836</v>
      </c>
      <c r="M366" s="57" t="s">
        <v>1335</v>
      </c>
      <c r="N366" s="20"/>
    </row>
    <row r="367" spans="1:14" s="1" customFormat="1" ht="42.75">
      <c r="A367" s="21" t="s">
        <v>1336</v>
      </c>
      <c r="B367" s="22" t="s">
        <v>1291</v>
      </c>
      <c r="C367" s="24" t="s">
        <v>1337</v>
      </c>
      <c r="D367" s="18" t="s">
        <v>1338</v>
      </c>
      <c r="E367" s="18">
        <v>30303271604</v>
      </c>
      <c r="F367" s="18" t="s">
        <v>19</v>
      </c>
      <c r="G367" s="35">
        <v>19950629</v>
      </c>
      <c r="H367" s="35" t="s">
        <v>20</v>
      </c>
      <c r="I367" s="45" t="s">
        <v>21</v>
      </c>
      <c r="J367" s="45" t="s">
        <v>22</v>
      </c>
      <c r="K367" s="20" t="s">
        <v>1339</v>
      </c>
      <c r="L367" s="46" t="s">
        <v>1295</v>
      </c>
      <c r="M367" s="57" t="s">
        <v>1340</v>
      </c>
      <c r="N367" s="20"/>
    </row>
    <row r="368" spans="1:14" s="1" customFormat="1" ht="42.75">
      <c r="A368" s="21" t="s">
        <v>1336</v>
      </c>
      <c r="B368" s="22" t="s">
        <v>1291</v>
      </c>
      <c r="C368" s="24" t="s">
        <v>1337</v>
      </c>
      <c r="D368" s="18" t="s">
        <v>1341</v>
      </c>
      <c r="E368" s="18">
        <v>30303271510</v>
      </c>
      <c r="F368" s="18" t="s">
        <v>19</v>
      </c>
      <c r="G368" s="35">
        <v>19961105</v>
      </c>
      <c r="H368" s="35" t="s">
        <v>20</v>
      </c>
      <c r="I368" s="45" t="s">
        <v>45</v>
      </c>
      <c r="J368" s="45" t="s">
        <v>27</v>
      </c>
      <c r="K368" s="20" t="s">
        <v>1342</v>
      </c>
      <c r="L368" s="48"/>
      <c r="M368" s="57" t="s">
        <v>24</v>
      </c>
      <c r="N368" s="59"/>
    </row>
    <row r="369" spans="1:14" s="1" customFormat="1" ht="28.5">
      <c r="A369" s="21" t="s">
        <v>1336</v>
      </c>
      <c r="B369" s="18" t="s">
        <v>16</v>
      </c>
      <c r="C369" s="24" t="s">
        <v>1343</v>
      </c>
      <c r="D369" s="18" t="s">
        <v>1344</v>
      </c>
      <c r="E369" s="18">
        <v>30303271609</v>
      </c>
      <c r="F369" s="18" t="s">
        <v>67</v>
      </c>
      <c r="G369" s="35">
        <v>19940907</v>
      </c>
      <c r="H369" s="35" t="s">
        <v>20</v>
      </c>
      <c r="I369" s="45" t="s">
        <v>45</v>
      </c>
      <c r="J369" s="45" t="s">
        <v>22</v>
      </c>
      <c r="K369" s="20" t="s">
        <v>1345</v>
      </c>
      <c r="L369" s="46" t="s">
        <v>41</v>
      </c>
      <c r="M369" s="57" t="s">
        <v>24</v>
      </c>
      <c r="N369" s="20"/>
    </row>
    <row r="370" spans="1:14" s="1" customFormat="1" ht="42.75">
      <c r="A370" s="21" t="s">
        <v>1336</v>
      </c>
      <c r="B370" s="37" t="s">
        <v>16</v>
      </c>
      <c r="C370" s="19">
        <v>13314032</v>
      </c>
      <c r="D370" s="18" t="s">
        <v>1346</v>
      </c>
      <c r="E370" s="18">
        <v>30301530504</v>
      </c>
      <c r="F370" s="18" t="s">
        <v>67</v>
      </c>
      <c r="G370" s="35">
        <v>19980802</v>
      </c>
      <c r="H370" s="35" t="s">
        <v>20</v>
      </c>
      <c r="I370" s="45" t="s">
        <v>45</v>
      </c>
      <c r="J370" s="45" t="s">
        <v>22</v>
      </c>
      <c r="K370" s="20" t="s">
        <v>1347</v>
      </c>
      <c r="L370" s="46"/>
      <c r="M370" s="57" t="s">
        <v>24</v>
      </c>
      <c r="N370" s="20"/>
    </row>
    <row r="371" spans="1:14" s="2" customFormat="1" ht="71.25">
      <c r="A371" s="21" t="s">
        <v>1348</v>
      </c>
      <c r="B371" s="18" t="s">
        <v>16</v>
      </c>
      <c r="C371" s="19">
        <v>13315022</v>
      </c>
      <c r="D371" s="18" t="s">
        <v>1349</v>
      </c>
      <c r="E371" s="18">
        <v>30303280306</v>
      </c>
      <c r="F371" s="18" t="s">
        <v>19</v>
      </c>
      <c r="G371" s="35">
        <v>20010804</v>
      </c>
      <c r="H371" s="35" t="s">
        <v>20</v>
      </c>
      <c r="I371" s="45" t="s">
        <v>33</v>
      </c>
      <c r="J371" s="45" t="s">
        <v>22</v>
      </c>
      <c r="K371" s="20" t="s">
        <v>1350</v>
      </c>
      <c r="L371" s="46"/>
      <c r="M371" s="57"/>
      <c r="N371" s="20" t="s">
        <v>29</v>
      </c>
    </row>
    <row r="372" spans="1:14" s="1" customFormat="1" ht="71.25">
      <c r="A372" s="21" t="s">
        <v>1348</v>
      </c>
      <c r="B372" s="18" t="s">
        <v>16</v>
      </c>
      <c r="C372" s="19">
        <v>13315032</v>
      </c>
      <c r="D372" s="18" t="s">
        <v>1351</v>
      </c>
      <c r="E372" s="18">
        <v>30303280618</v>
      </c>
      <c r="F372" s="18" t="s">
        <v>19</v>
      </c>
      <c r="G372" s="35">
        <v>19961010</v>
      </c>
      <c r="H372" s="35" t="s">
        <v>20</v>
      </c>
      <c r="I372" s="45" t="s">
        <v>33</v>
      </c>
      <c r="J372" s="45" t="s">
        <v>27</v>
      </c>
      <c r="K372" s="20" t="s">
        <v>1352</v>
      </c>
      <c r="L372" s="46"/>
      <c r="M372" s="57"/>
      <c r="N372" s="20" t="s">
        <v>29</v>
      </c>
    </row>
    <row r="373" spans="1:14" s="1" customFormat="1" ht="71.25">
      <c r="A373" s="199" t="s">
        <v>1348</v>
      </c>
      <c r="B373" s="200" t="s">
        <v>131</v>
      </c>
      <c r="C373" s="19">
        <v>13315012</v>
      </c>
      <c r="D373" s="201" t="s">
        <v>1353</v>
      </c>
      <c r="E373" s="18">
        <v>30307160123</v>
      </c>
      <c r="F373" s="201" t="s">
        <v>19</v>
      </c>
      <c r="G373" s="201">
        <v>19920930</v>
      </c>
      <c r="H373" s="201" t="s">
        <v>20</v>
      </c>
      <c r="I373" s="201" t="s">
        <v>21</v>
      </c>
      <c r="J373" s="201" t="s">
        <v>22</v>
      </c>
      <c r="K373" s="205" t="s">
        <v>1354</v>
      </c>
      <c r="L373" s="46" t="s">
        <v>1355</v>
      </c>
      <c r="M373" s="201" t="s">
        <v>1356</v>
      </c>
      <c r="N373" s="20"/>
    </row>
    <row r="374" spans="1:14" s="1" customFormat="1" ht="71.25">
      <c r="A374" s="199" t="s">
        <v>1348</v>
      </c>
      <c r="B374" s="200" t="s">
        <v>131</v>
      </c>
      <c r="C374" s="19">
        <v>13315012</v>
      </c>
      <c r="D374" s="201" t="s">
        <v>1357</v>
      </c>
      <c r="E374" s="18">
        <v>30303271805</v>
      </c>
      <c r="F374" s="201" t="s">
        <v>19</v>
      </c>
      <c r="G374" s="201">
        <v>19980308</v>
      </c>
      <c r="H374" s="201" t="s">
        <v>20</v>
      </c>
      <c r="I374" s="201" t="s">
        <v>33</v>
      </c>
      <c r="J374" s="201" t="s">
        <v>22</v>
      </c>
      <c r="K374" s="206" t="s">
        <v>1358</v>
      </c>
      <c r="L374" s="46" t="s">
        <v>560</v>
      </c>
      <c r="M374" s="201" t="s">
        <v>1359</v>
      </c>
      <c r="N374" s="20"/>
    </row>
    <row r="375" spans="1:14" s="1" customFormat="1" ht="28.5">
      <c r="A375" s="21" t="s">
        <v>1360</v>
      </c>
      <c r="B375" s="22" t="s">
        <v>1291</v>
      </c>
      <c r="C375" s="24" t="s">
        <v>1361</v>
      </c>
      <c r="D375" s="18" t="s">
        <v>1362</v>
      </c>
      <c r="E375" s="18">
        <v>30303280925</v>
      </c>
      <c r="F375" s="18" t="s">
        <v>19</v>
      </c>
      <c r="G375" s="35">
        <v>19980715</v>
      </c>
      <c r="H375" s="35" t="s">
        <v>20</v>
      </c>
      <c r="I375" s="45" t="s">
        <v>21</v>
      </c>
      <c r="J375" s="45" t="s">
        <v>22</v>
      </c>
      <c r="K375" s="203" t="s">
        <v>1363</v>
      </c>
      <c r="L375" s="48"/>
      <c r="M375" s="57" t="s">
        <v>24</v>
      </c>
      <c r="N375" s="59"/>
    </row>
    <row r="376" spans="1:14" s="1" customFormat="1" ht="28.5">
      <c r="A376" s="21" t="s">
        <v>1360</v>
      </c>
      <c r="B376" s="22" t="s">
        <v>1291</v>
      </c>
      <c r="C376" s="24" t="s">
        <v>1361</v>
      </c>
      <c r="D376" s="18" t="s">
        <v>1364</v>
      </c>
      <c r="E376" s="18">
        <v>30303280730</v>
      </c>
      <c r="F376" s="18" t="s">
        <v>19</v>
      </c>
      <c r="G376" s="35">
        <v>19980604</v>
      </c>
      <c r="H376" s="35" t="s">
        <v>20</v>
      </c>
      <c r="I376" s="45" t="s">
        <v>33</v>
      </c>
      <c r="J376" s="45" t="s">
        <v>22</v>
      </c>
      <c r="K376" s="203" t="s">
        <v>1365</v>
      </c>
      <c r="L376" s="46" t="s">
        <v>137</v>
      </c>
      <c r="M376" s="57" t="s">
        <v>24</v>
      </c>
      <c r="N376" s="20"/>
    </row>
    <row r="377" spans="1:14" s="1" customFormat="1" ht="28.5">
      <c r="A377" s="21" t="s">
        <v>1360</v>
      </c>
      <c r="B377" s="22" t="s">
        <v>1291</v>
      </c>
      <c r="C377" s="24" t="s">
        <v>1361</v>
      </c>
      <c r="D377" s="18" t="s">
        <v>1366</v>
      </c>
      <c r="E377" s="18">
        <v>30303280923</v>
      </c>
      <c r="F377" s="18" t="s">
        <v>67</v>
      </c>
      <c r="G377" s="35">
        <v>19971208</v>
      </c>
      <c r="H377" s="35" t="s">
        <v>20</v>
      </c>
      <c r="I377" s="45" t="s">
        <v>33</v>
      </c>
      <c r="J377" s="45" t="s">
        <v>22</v>
      </c>
      <c r="K377" s="203" t="s">
        <v>1367</v>
      </c>
      <c r="L377" s="46" t="s">
        <v>1079</v>
      </c>
      <c r="M377" s="57" t="s">
        <v>24</v>
      </c>
      <c r="N377" s="20"/>
    </row>
    <row r="378" spans="1:14" s="2" customFormat="1" ht="71.25">
      <c r="A378" s="21" t="s">
        <v>1360</v>
      </c>
      <c r="B378" s="22" t="s">
        <v>16</v>
      </c>
      <c r="C378" s="19">
        <v>13316022</v>
      </c>
      <c r="D378" s="18" t="s">
        <v>1368</v>
      </c>
      <c r="E378" s="18">
        <v>30303280928</v>
      </c>
      <c r="F378" s="18" t="s">
        <v>19</v>
      </c>
      <c r="G378" s="35">
        <v>20010524</v>
      </c>
      <c r="H378" s="35" t="s">
        <v>20</v>
      </c>
      <c r="I378" s="45" t="s">
        <v>33</v>
      </c>
      <c r="J378" s="45" t="s">
        <v>22</v>
      </c>
      <c r="K378" s="203" t="s">
        <v>1369</v>
      </c>
      <c r="L378" s="46"/>
      <c r="M378" s="57"/>
      <c r="N378" s="20" t="s">
        <v>29</v>
      </c>
    </row>
    <row r="379" spans="1:14" s="1" customFormat="1" ht="42.75">
      <c r="A379" s="21" t="s">
        <v>1370</v>
      </c>
      <c r="B379" s="22" t="s">
        <v>1291</v>
      </c>
      <c r="C379" s="24">
        <v>13317012</v>
      </c>
      <c r="D379" s="18" t="s">
        <v>1371</v>
      </c>
      <c r="E379" s="18">
        <v>30303281322</v>
      </c>
      <c r="F379" s="18" t="s">
        <v>19</v>
      </c>
      <c r="G379" s="35">
        <v>19950826</v>
      </c>
      <c r="H379" s="35" t="s">
        <v>20</v>
      </c>
      <c r="I379" s="45" t="s">
        <v>21</v>
      </c>
      <c r="J379" s="45" t="s">
        <v>27</v>
      </c>
      <c r="K379" s="20" t="s">
        <v>1372</v>
      </c>
      <c r="L379" s="46" t="s">
        <v>990</v>
      </c>
      <c r="M379" s="57" t="s">
        <v>1373</v>
      </c>
      <c r="N379" s="20"/>
    </row>
    <row r="380" spans="1:14" s="1" customFormat="1" ht="42.75">
      <c r="A380" s="21" t="s">
        <v>1374</v>
      </c>
      <c r="B380" s="22" t="s">
        <v>16</v>
      </c>
      <c r="C380" s="24">
        <v>13318012</v>
      </c>
      <c r="D380" s="18" t="s">
        <v>1375</v>
      </c>
      <c r="E380" s="18">
        <v>30303281330</v>
      </c>
      <c r="F380" s="18" t="s">
        <v>19</v>
      </c>
      <c r="G380" s="35">
        <v>19960217</v>
      </c>
      <c r="H380" s="35" t="s">
        <v>20</v>
      </c>
      <c r="I380" s="45" t="s">
        <v>33</v>
      </c>
      <c r="J380" s="45" t="s">
        <v>22</v>
      </c>
      <c r="K380" s="20" t="s">
        <v>1376</v>
      </c>
      <c r="L380" s="46"/>
      <c r="M380" s="57" t="s">
        <v>1377</v>
      </c>
      <c r="N380" s="20"/>
    </row>
    <row r="381" spans="1:14" s="1" customFormat="1" ht="42.75">
      <c r="A381" s="199" t="s">
        <v>1374</v>
      </c>
      <c r="B381" s="200" t="s">
        <v>131</v>
      </c>
      <c r="C381" s="19">
        <v>13318022</v>
      </c>
      <c r="D381" s="201" t="s">
        <v>1378</v>
      </c>
      <c r="E381" s="18">
        <v>30303281511</v>
      </c>
      <c r="F381" s="201" t="s">
        <v>67</v>
      </c>
      <c r="G381" s="201">
        <v>19950118</v>
      </c>
      <c r="H381" s="201" t="s">
        <v>20</v>
      </c>
      <c r="I381" s="201" t="s">
        <v>21</v>
      </c>
      <c r="J381" s="201" t="s">
        <v>22</v>
      </c>
      <c r="K381" s="206" t="s">
        <v>1379</v>
      </c>
      <c r="L381" s="46" t="s">
        <v>439</v>
      </c>
      <c r="M381" s="201" t="s">
        <v>1380</v>
      </c>
      <c r="N381" s="20"/>
    </row>
    <row r="382" spans="1:14" s="1" customFormat="1" ht="42.75">
      <c r="A382" s="21" t="s">
        <v>1381</v>
      </c>
      <c r="B382" s="22" t="s">
        <v>1291</v>
      </c>
      <c r="C382" s="23">
        <v>13319012</v>
      </c>
      <c r="D382" s="22" t="s">
        <v>1382</v>
      </c>
      <c r="E382" s="22">
        <v>30303281709</v>
      </c>
      <c r="F382" s="22" t="s">
        <v>19</v>
      </c>
      <c r="G382" s="45">
        <v>19961026</v>
      </c>
      <c r="H382" s="45" t="s">
        <v>20</v>
      </c>
      <c r="I382" s="45" t="s">
        <v>21</v>
      </c>
      <c r="J382" s="45" t="s">
        <v>27</v>
      </c>
      <c r="K382" s="20" t="s">
        <v>1383</v>
      </c>
      <c r="L382" s="46" t="s">
        <v>1384</v>
      </c>
      <c r="M382" s="57" t="s">
        <v>24</v>
      </c>
      <c r="N382" s="20"/>
    </row>
    <row r="383" spans="1:14" s="1" customFormat="1" ht="28.5">
      <c r="A383" s="21" t="s">
        <v>1381</v>
      </c>
      <c r="B383" s="22" t="s">
        <v>1291</v>
      </c>
      <c r="C383" s="23">
        <v>13319012</v>
      </c>
      <c r="D383" s="22" t="s">
        <v>1385</v>
      </c>
      <c r="E383" s="22">
        <v>30303281724</v>
      </c>
      <c r="F383" s="22" t="s">
        <v>67</v>
      </c>
      <c r="G383" s="45">
        <v>19951123</v>
      </c>
      <c r="H383" s="45" t="s">
        <v>20</v>
      </c>
      <c r="I383" s="45" t="s">
        <v>21</v>
      </c>
      <c r="J383" s="45" t="s">
        <v>22</v>
      </c>
      <c r="K383" s="20" t="s">
        <v>1386</v>
      </c>
      <c r="L383" s="207" t="s">
        <v>1387</v>
      </c>
      <c r="M383" s="57" t="s">
        <v>24</v>
      </c>
      <c r="N383" s="20"/>
    </row>
    <row r="384" spans="1:14" s="1" customFormat="1" ht="42.75">
      <c r="A384" s="21" t="s">
        <v>1388</v>
      </c>
      <c r="B384" s="18" t="s">
        <v>16</v>
      </c>
      <c r="C384" s="24">
        <v>13320022</v>
      </c>
      <c r="D384" s="18" t="s">
        <v>1389</v>
      </c>
      <c r="E384" s="18">
        <v>30304092327</v>
      </c>
      <c r="F384" s="18" t="s">
        <v>19</v>
      </c>
      <c r="G384" s="35">
        <v>19971222</v>
      </c>
      <c r="H384" s="35" t="s">
        <v>20</v>
      </c>
      <c r="I384" s="45" t="s">
        <v>33</v>
      </c>
      <c r="J384" s="45" t="s">
        <v>22</v>
      </c>
      <c r="K384" s="20" t="s">
        <v>1390</v>
      </c>
      <c r="L384" s="46" t="s">
        <v>1000</v>
      </c>
      <c r="M384" s="57" t="s">
        <v>24</v>
      </c>
      <c r="N384" s="20"/>
    </row>
    <row r="385" spans="1:14" s="1" customFormat="1" ht="57">
      <c r="A385" s="21" t="s">
        <v>1391</v>
      </c>
      <c r="B385" s="22" t="s">
        <v>1291</v>
      </c>
      <c r="C385" s="24">
        <v>13321012</v>
      </c>
      <c r="D385" s="18" t="s">
        <v>1392</v>
      </c>
      <c r="E385" s="18">
        <v>30303282224</v>
      </c>
      <c r="F385" s="18" t="s">
        <v>67</v>
      </c>
      <c r="G385" s="35">
        <v>19910215</v>
      </c>
      <c r="H385" s="35" t="s">
        <v>20</v>
      </c>
      <c r="I385" s="45" t="s">
        <v>21</v>
      </c>
      <c r="J385" s="35" t="s">
        <v>80</v>
      </c>
      <c r="K385" s="20" t="s">
        <v>1393</v>
      </c>
      <c r="L385" s="46" t="s">
        <v>1394</v>
      </c>
      <c r="M385" s="57" t="s">
        <v>1395</v>
      </c>
      <c r="N385" s="20"/>
    </row>
    <row r="386" spans="1:14" s="1" customFormat="1" ht="42.75">
      <c r="A386" s="17" t="s">
        <v>1396</v>
      </c>
      <c r="B386" s="33" t="s">
        <v>1397</v>
      </c>
      <c r="C386" s="19" t="s">
        <v>1398</v>
      </c>
      <c r="D386" s="37" t="s">
        <v>1399</v>
      </c>
      <c r="E386" s="18">
        <v>30303282329</v>
      </c>
      <c r="F386" s="18" t="s">
        <v>19</v>
      </c>
      <c r="G386" s="35">
        <v>19990510</v>
      </c>
      <c r="H386" s="35" t="s">
        <v>20</v>
      </c>
      <c r="I386" s="45" t="s">
        <v>33</v>
      </c>
      <c r="J386" s="45" t="s">
        <v>22</v>
      </c>
      <c r="K386" s="20" t="s">
        <v>1400</v>
      </c>
      <c r="L386" s="46" t="s">
        <v>1384</v>
      </c>
      <c r="M386" s="57" t="s">
        <v>1401</v>
      </c>
      <c r="N386" s="20"/>
    </row>
    <row r="387" spans="1:14" s="1" customFormat="1" ht="42.75">
      <c r="A387" s="17" t="s">
        <v>1402</v>
      </c>
      <c r="B387" s="33" t="s">
        <v>1397</v>
      </c>
      <c r="C387" s="218" t="s">
        <v>1403</v>
      </c>
      <c r="D387" s="37" t="s">
        <v>1404</v>
      </c>
      <c r="E387" s="215" t="s">
        <v>1405</v>
      </c>
      <c r="F387" s="18" t="s">
        <v>67</v>
      </c>
      <c r="G387" s="35">
        <v>19970415</v>
      </c>
      <c r="H387" s="35" t="s">
        <v>20</v>
      </c>
      <c r="I387" s="45" t="s">
        <v>21</v>
      </c>
      <c r="J387" s="45" t="s">
        <v>22</v>
      </c>
      <c r="K387" s="20" t="s">
        <v>1406</v>
      </c>
      <c r="L387" s="46" t="s">
        <v>1328</v>
      </c>
      <c r="M387" s="57" t="s">
        <v>1407</v>
      </c>
      <c r="N387" s="20"/>
    </row>
    <row r="388" spans="1:14" s="1" customFormat="1" ht="28.5">
      <c r="A388" s="17" t="s">
        <v>1402</v>
      </c>
      <c r="B388" s="33" t="s">
        <v>1397</v>
      </c>
      <c r="C388" s="218" t="s">
        <v>1403</v>
      </c>
      <c r="D388" s="37" t="s">
        <v>1408</v>
      </c>
      <c r="E388" s="215" t="s">
        <v>1409</v>
      </c>
      <c r="F388" s="18" t="s">
        <v>67</v>
      </c>
      <c r="G388" s="35">
        <v>19940520</v>
      </c>
      <c r="H388" s="35" t="s">
        <v>20</v>
      </c>
      <c r="I388" s="45" t="s">
        <v>45</v>
      </c>
      <c r="J388" s="45" t="s">
        <v>27</v>
      </c>
      <c r="K388" s="20" t="s">
        <v>1410</v>
      </c>
      <c r="L388" s="46"/>
      <c r="M388" s="57" t="s">
        <v>24</v>
      </c>
      <c r="N388" s="20"/>
    </row>
    <row r="389" spans="1:14" s="1" customFormat="1" ht="42.75">
      <c r="A389" s="17" t="s">
        <v>1411</v>
      </c>
      <c r="B389" s="37" t="s">
        <v>16</v>
      </c>
      <c r="C389" s="19" t="s">
        <v>1412</v>
      </c>
      <c r="D389" s="37" t="s">
        <v>1413</v>
      </c>
      <c r="E389" s="18" t="s">
        <v>1414</v>
      </c>
      <c r="F389" s="18" t="s">
        <v>19</v>
      </c>
      <c r="G389" s="35">
        <v>19901014</v>
      </c>
      <c r="H389" s="35" t="s">
        <v>20</v>
      </c>
      <c r="I389" s="45" t="s">
        <v>45</v>
      </c>
      <c r="J389" s="35" t="s">
        <v>80</v>
      </c>
      <c r="K389" s="20" t="s">
        <v>1415</v>
      </c>
      <c r="L389" s="46" t="s">
        <v>586</v>
      </c>
      <c r="M389" s="57" t="s">
        <v>1416</v>
      </c>
      <c r="N389" s="20"/>
    </row>
    <row r="390" spans="1:14" s="1" customFormat="1" ht="42.75">
      <c r="A390" s="17" t="s">
        <v>1417</v>
      </c>
      <c r="B390" s="33" t="s">
        <v>1418</v>
      </c>
      <c r="C390" s="23">
        <v>13326012</v>
      </c>
      <c r="D390" s="33" t="s">
        <v>1419</v>
      </c>
      <c r="E390" s="22">
        <v>30303290230</v>
      </c>
      <c r="F390" s="22" t="s">
        <v>67</v>
      </c>
      <c r="G390" s="45">
        <v>19931108</v>
      </c>
      <c r="H390" s="45" t="s">
        <v>20</v>
      </c>
      <c r="I390" s="45" t="s">
        <v>21</v>
      </c>
      <c r="J390" s="45" t="s">
        <v>27</v>
      </c>
      <c r="K390" s="20" t="s">
        <v>1420</v>
      </c>
      <c r="L390" s="46" t="s">
        <v>1421</v>
      </c>
      <c r="M390" s="57" t="s">
        <v>1422</v>
      </c>
      <c r="N390" s="20"/>
    </row>
    <row r="391" spans="1:14" s="2" customFormat="1" ht="71.25">
      <c r="A391" s="20" t="s">
        <v>1423</v>
      </c>
      <c r="B391" s="57" t="s">
        <v>1397</v>
      </c>
      <c r="C391" s="23">
        <v>13327021</v>
      </c>
      <c r="D391" s="57" t="s">
        <v>1424</v>
      </c>
      <c r="E391" s="22">
        <v>30303290321</v>
      </c>
      <c r="F391" s="22" t="s">
        <v>67</v>
      </c>
      <c r="G391" s="45">
        <v>19970314</v>
      </c>
      <c r="H391" s="45" t="s">
        <v>20</v>
      </c>
      <c r="I391" s="45" t="s">
        <v>21</v>
      </c>
      <c r="J391" s="45" t="s">
        <v>27</v>
      </c>
      <c r="K391" s="20" t="s">
        <v>1425</v>
      </c>
      <c r="L391" s="46"/>
      <c r="M391" s="57"/>
      <c r="N391" s="20" t="s">
        <v>29</v>
      </c>
    </row>
    <row r="392" spans="1:14" s="1" customFormat="1" ht="28.5">
      <c r="A392" s="17" t="s">
        <v>1426</v>
      </c>
      <c r="B392" s="33" t="s">
        <v>1397</v>
      </c>
      <c r="C392" s="23" t="s">
        <v>1427</v>
      </c>
      <c r="D392" s="33" t="s">
        <v>1428</v>
      </c>
      <c r="E392" s="22">
        <v>30303290323</v>
      </c>
      <c r="F392" s="22" t="s">
        <v>19</v>
      </c>
      <c r="G392" s="45">
        <v>19991118</v>
      </c>
      <c r="H392" s="45" t="s">
        <v>20</v>
      </c>
      <c r="I392" s="45" t="s">
        <v>33</v>
      </c>
      <c r="J392" s="45" t="s">
        <v>22</v>
      </c>
      <c r="K392" s="20" t="s">
        <v>1429</v>
      </c>
      <c r="L392" s="46"/>
      <c r="M392" s="57" t="s">
        <v>24</v>
      </c>
      <c r="N392" s="20"/>
    </row>
    <row r="393" spans="1:14" s="2" customFormat="1" ht="71.25">
      <c r="A393" s="20" t="s">
        <v>1430</v>
      </c>
      <c r="B393" s="57" t="s">
        <v>16</v>
      </c>
      <c r="C393" s="23">
        <v>13329012</v>
      </c>
      <c r="D393" s="57" t="s">
        <v>1431</v>
      </c>
      <c r="E393" s="22">
        <v>30303290530</v>
      </c>
      <c r="F393" s="22" t="s">
        <v>19</v>
      </c>
      <c r="G393" s="45">
        <v>20010925</v>
      </c>
      <c r="H393" s="45" t="s">
        <v>20</v>
      </c>
      <c r="I393" s="45" t="s">
        <v>33</v>
      </c>
      <c r="J393" s="45" t="s">
        <v>22</v>
      </c>
      <c r="K393" s="20" t="s">
        <v>1432</v>
      </c>
      <c r="L393" s="46"/>
      <c r="M393" s="57"/>
      <c r="N393" s="20" t="s">
        <v>29</v>
      </c>
    </row>
    <row r="394" spans="1:14" s="1" customFormat="1" ht="71.25">
      <c r="A394" s="17" t="s">
        <v>1433</v>
      </c>
      <c r="B394" s="33" t="s">
        <v>16</v>
      </c>
      <c r="C394" s="23">
        <v>13330012</v>
      </c>
      <c r="D394" s="33" t="s">
        <v>1434</v>
      </c>
      <c r="E394" s="22" t="s">
        <v>1435</v>
      </c>
      <c r="F394" s="22" t="s">
        <v>67</v>
      </c>
      <c r="G394" s="45">
        <v>19980714</v>
      </c>
      <c r="H394" s="45" t="s">
        <v>20</v>
      </c>
      <c r="I394" s="45" t="s">
        <v>33</v>
      </c>
      <c r="J394" s="45" t="s">
        <v>74</v>
      </c>
      <c r="K394" s="20" t="s">
        <v>1436</v>
      </c>
      <c r="L394" s="46" t="s">
        <v>1437</v>
      </c>
      <c r="M394" s="57" t="s">
        <v>1438</v>
      </c>
      <c r="N394" s="20"/>
    </row>
    <row r="395" spans="1:14" s="1" customFormat="1" ht="28.5">
      <c r="A395" s="17" t="s">
        <v>1439</v>
      </c>
      <c r="B395" s="33" t="s">
        <v>1397</v>
      </c>
      <c r="C395" s="23">
        <v>13331012</v>
      </c>
      <c r="D395" s="33" t="s">
        <v>1440</v>
      </c>
      <c r="E395" s="22">
        <v>30303291510</v>
      </c>
      <c r="F395" s="22" t="s">
        <v>67</v>
      </c>
      <c r="G395" s="45">
        <v>19900202</v>
      </c>
      <c r="H395" s="45" t="s">
        <v>20</v>
      </c>
      <c r="I395" s="45" t="s">
        <v>21</v>
      </c>
      <c r="J395" s="45" t="s">
        <v>27</v>
      </c>
      <c r="K395" s="20" t="s">
        <v>1441</v>
      </c>
      <c r="L395" s="46" t="s">
        <v>1284</v>
      </c>
      <c r="M395" s="57" t="s">
        <v>24</v>
      </c>
      <c r="N395" s="20"/>
    </row>
    <row r="396" spans="1:14" s="1" customFormat="1" ht="42.75">
      <c r="A396" s="17" t="s">
        <v>1442</v>
      </c>
      <c r="B396" s="33" t="s">
        <v>1397</v>
      </c>
      <c r="C396" s="23">
        <v>13332012</v>
      </c>
      <c r="D396" s="33" t="s">
        <v>1443</v>
      </c>
      <c r="E396" s="22">
        <v>30303291603</v>
      </c>
      <c r="F396" s="22" t="s">
        <v>19</v>
      </c>
      <c r="G396" s="45">
        <v>19930515</v>
      </c>
      <c r="H396" s="45" t="s">
        <v>20</v>
      </c>
      <c r="I396" s="45" t="s">
        <v>21</v>
      </c>
      <c r="J396" s="45" t="s">
        <v>27</v>
      </c>
      <c r="K396" s="20" t="s">
        <v>1444</v>
      </c>
      <c r="L396" s="46"/>
      <c r="M396" s="57" t="s">
        <v>24</v>
      </c>
      <c r="N396" s="20"/>
    </row>
    <row r="397" spans="1:14" s="1" customFormat="1" ht="57">
      <c r="A397" s="17" t="s">
        <v>1445</v>
      </c>
      <c r="B397" s="33" t="s">
        <v>16</v>
      </c>
      <c r="C397" s="23" t="s">
        <v>1446</v>
      </c>
      <c r="D397" s="33" t="s">
        <v>1447</v>
      </c>
      <c r="E397" s="22">
        <v>30310082021</v>
      </c>
      <c r="F397" s="22" t="s">
        <v>19</v>
      </c>
      <c r="G397" s="45">
        <v>19961221</v>
      </c>
      <c r="H397" s="45" t="s">
        <v>20</v>
      </c>
      <c r="I397" s="45" t="s">
        <v>45</v>
      </c>
      <c r="J397" s="45" t="s">
        <v>22</v>
      </c>
      <c r="K397" s="20" t="s">
        <v>1448</v>
      </c>
      <c r="L397" s="46" t="s">
        <v>586</v>
      </c>
      <c r="M397" s="57" t="s">
        <v>1449</v>
      </c>
      <c r="N397" s="20"/>
    </row>
    <row r="398" spans="1:14" s="1" customFormat="1" ht="28.5">
      <c r="A398" s="17" t="s">
        <v>1445</v>
      </c>
      <c r="B398" s="33" t="s">
        <v>16</v>
      </c>
      <c r="C398" s="23" t="s">
        <v>1450</v>
      </c>
      <c r="D398" s="33" t="s">
        <v>1451</v>
      </c>
      <c r="E398" s="22">
        <v>30318034730</v>
      </c>
      <c r="F398" s="22" t="s">
        <v>19</v>
      </c>
      <c r="G398" s="45">
        <v>19990504</v>
      </c>
      <c r="H398" s="45" t="s">
        <v>20</v>
      </c>
      <c r="I398" s="45" t="s">
        <v>33</v>
      </c>
      <c r="J398" s="45" t="s">
        <v>22</v>
      </c>
      <c r="K398" s="20" t="s">
        <v>1452</v>
      </c>
      <c r="L398" s="46"/>
      <c r="M398" s="57" t="s">
        <v>24</v>
      </c>
      <c r="N398" s="20"/>
    </row>
    <row r="399" spans="1:14" s="1" customFormat="1" ht="28.5">
      <c r="A399" s="17" t="s">
        <v>1453</v>
      </c>
      <c r="B399" s="33" t="s">
        <v>1397</v>
      </c>
      <c r="C399" s="23" t="s">
        <v>1454</v>
      </c>
      <c r="D399" s="33" t="s">
        <v>1455</v>
      </c>
      <c r="E399" s="22">
        <v>30303292303</v>
      </c>
      <c r="F399" s="22" t="s">
        <v>67</v>
      </c>
      <c r="G399" s="45">
        <v>19970706</v>
      </c>
      <c r="H399" s="45" t="s">
        <v>20</v>
      </c>
      <c r="I399" s="45" t="s">
        <v>33</v>
      </c>
      <c r="J399" s="45" t="s">
        <v>22</v>
      </c>
      <c r="K399" s="20" t="s">
        <v>1456</v>
      </c>
      <c r="L399" s="46"/>
      <c r="M399" s="57" t="s">
        <v>24</v>
      </c>
      <c r="N399" s="20"/>
    </row>
    <row r="400" spans="1:14" s="1" customFormat="1" ht="28.5">
      <c r="A400" s="17" t="s">
        <v>1453</v>
      </c>
      <c r="B400" s="33" t="s">
        <v>1397</v>
      </c>
      <c r="C400" s="23" t="s">
        <v>1454</v>
      </c>
      <c r="D400" s="33" t="s">
        <v>1457</v>
      </c>
      <c r="E400" s="22">
        <v>30303292307</v>
      </c>
      <c r="F400" s="22" t="s">
        <v>67</v>
      </c>
      <c r="G400" s="45">
        <v>19971122</v>
      </c>
      <c r="H400" s="45" t="s">
        <v>20</v>
      </c>
      <c r="I400" s="45" t="s">
        <v>33</v>
      </c>
      <c r="J400" s="45" t="s">
        <v>22</v>
      </c>
      <c r="K400" s="20" t="s">
        <v>1458</v>
      </c>
      <c r="L400" s="46" t="s">
        <v>410</v>
      </c>
      <c r="M400" s="57" t="s">
        <v>24</v>
      </c>
      <c r="N400" s="20"/>
    </row>
    <row r="401" spans="1:14" s="1" customFormat="1" ht="57">
      <c r="A401" s="17" t="s">
        <v>1430</v>
      </c>
      <c r="B401" s="33" t="s">
        <v>131</v>
      </c>
      <c r="C401" s="23">
        <v>13329022</v>
      </c>
      <c r="D401" s="33" t="s">
        <v>1459</v>
      </c>
      <c r="E401" s="22">
        <v>30303290814</v>
      </c>
      <c r="F401" s="22" t="s">
        <v>67</v>
      </c>
      <c r="G401" s="45">
        <v>19911004</v>
      </c>
      <c r="H401" s="45" t="s">
        <v>20</v>
      </c>
      <c r="I401" s="45" t="s">
        <v>21</v>
      </c>
      <c r="J401" s="45" t="s">
        <v>80</v>
      </c>
      <c r="K401" s="20" t="s">
        <v>1460</v>
      </c>
      <c r="L401" s="46" t="s">
        <v>901</v>
      </c>
      <c r="M401" s="57" t="s">
        <v>1461</v>
      </c>
      <c r="N401" s="20"/>
    </row>
    <row r="402" spans="1:14" s="1" customFormat="1" ht="14.25">
      <c r="A402" s="208"/>
      <c r="B402" s="209"/>
      <c r="C402" s="210"/>
      <c r="D402" s="210"/>
      <c r="E402" s="211"/>
      <c r="F402" s="211"/>
      <c r="G402" s="211"/>
      <c r="H402" s="211"/>
      <c r="I402" s="212"/>
      <c r="J402" s="211"/>
      <c r="K402" s="213"/>
      <c r="L402" s="214"/>
      <c r="M402" s="211"/>
      <c r="N402" s="213"/>
    </row>
  </sheetData>
  <sheetProtection/>
  <mergeCells count="1">
    <mergeCell ref="A1:N1"/>
  </mergeCells>
  <conditionalFormatting sqref="E181">
    <cfRule type="expression" priority="1" dxfId="0" stopIfTrue="1">
      <formula>AND(COUNTIF(#REF!,E181)&gt;1,NOT(ISBLANK(E181)))</formula>
    </cfRule>
  </conditionalFormatting>
  <conditionalFormatting sqref="E362">
    <cfRule type="expression" priority="2" dxfId="0" stopIfTrue="1">
      <formula>AND(COUNTIF($E$362,E362)&gt;1,NOT(ISBLANK(E362)))</formula>
    </cfRule>
  </conditionalFormatting>
  <conditionalFormatting sqref="E364">
    <cfRule type="expression" priority="3" dxfId="0" stopIfTrue="1">
      <formula>AND(COUNTIF($E$364,E364)&gt;1,NOT(ISBLANK(E364)))</formula>
    </cfRule>
  </conditionalFormatting>
  <conditionalFormatting sqref="D218:D235">
    <cfRule type="expression" priority="6" dxfId="0" stopIfTrue="1">
      <formula>AND(COUNTIF($D$218:$D$235,D218)&gt;1,NOT(ISBLANK(D218)))</formula>
    </cfRule>
  </conditionalFormatting>
  <conditionalFormatting sqref="E15:E17">
    <cfRule type="expression" priority="7" dxfId="0" stopIfTrue="1">
      <formula>AND(COUNTIF($D$2:$D$623,E15)&gt;1,NOT(ISBLANK(E15)))</formula>
    </cfRule>
  </conditionalFormatting>
  <conditionalFormatting sqref="E218:E235">
    <cfRule type="expression" priority="5" dxfId="0" stopIfTrue="1">
      <formula>AND(COUNTIF($E$218:$E$235,E218)&gt;1,NOT(ISBLANK(E218)))</formula>
    </cfRule>
  </conditionalFormatting>
  <conditionalFormatting sqref="E236:E295 E297:E343">
    <cfRule type="expression" priority="4" dxfId="0" stopIfTrue="1">
      <formula>AND(COUNTIF($E$236:$E$295,E236)+COUNTIF($E$297:$E$343,E236)&gt;1,NOT(ISBLANK(E236)))</formula>
    </cfRule>
  </conditionalFormatting>
  <printOptions/>
  <pageMargins left="0.35433070866141736" right="0.35433070866141736" top="0.7874015748031497"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ht706</cp:lastModifiedBy>
  <dcterms:created xsi:type="dcterms:W3CDTF">1996-12-25T17:32:42Z</dcterms:created>
  <dcterms:modified xsi:type="dcterms:W3CDTF">2023-06-08T16:49:55Z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
  </property>
  <property fmtid="{D5CDD505-2E9C-101B-9397-08002B2CF9AE}" pid="4" name="퀀_generated_2.-2147483648">
    <vt:i4>2052</vt:i4>
  </property>
</Properties>
</file>